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Лист1!$A$1:$N$122</definedName>
  </definedNames>
  <calcPr calcId="114210"/>
</workbook>
</file>

<file path=xl/sharedStrings.xml><?xml version="1.0" encoding="utf-8"?>
<sst xmlns="http://schemas.openxmlformats.org/spreadsheetml/2006/main" count="376" uniqueCount="195">
  <si>
    <t xml:space="preserve">Відомості щодо здійснення освітньої діяльності </t>
  </si>
  <si>
    <t>у сфері вищої освіти</t>
  </si>
  <si>
    <t>Хмельницький кооперативний торговельно-економічний інститут</t>
  </si>
  <si>
    <t xml:space="preserve">  Ідентифікаційний код: </t>
  </si>
  <si>
    <t xml:space="preserve">Місцезнаходження юридичної особи:   </t>
  </si>
  <si>
    <t>29000    м. Хмельницький, вул. Кам҆янецька, б. 3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</si>
  <si>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</si>
  <si>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</si>
  <si>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</si>
  <si>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</si>
  <si>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</si>
  <si>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</si>
  <si>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</si>
  <si>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</si>
  <si>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</si>
  <si>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</si>
  <si>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</si>
  <si>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</si>
  <si>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Другий (магістерський)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</si>
  <si>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</si>
  <si>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</si>
  <si>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</si>
  <si>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</si>
  <si>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</si>
  <si>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</si>
  <si>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Право</t>
  </si>
  <si>
    <t>081</t>
  </si>
  <si>
    <t>перший (бакалаврський) рівень</t>
  </si>
  <si>
    <t>Наказ МОН від 26.04.2021 № 53-л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</si>
  <si>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</si>
  <si>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</si>
  <si>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</si>
  <si>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</si>
  <si>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</si>
  <si>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</si>
  <si>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</si>
  <si>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</si>
  <si>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r>
      <rPr>
        <b/>
        <sz val="12"/>
        <color indexed="8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</si>
  <si>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</si>
  <si>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 xml:space="preserve">0305 </t>
  </si>
  <si>
    <t>Економіка та підприємництво</t>
  </si>
  <si>
    <t xml:space="preserve">6.030508 </t>
  </si>
  <si>
    <t>Фінанси і кредит</t>
  </si>
  <si>
    <t>30</t>
  </si>
  <si>
    <t>0</t>
  </si>
  <si>
    <t>наказ МОН молодьспорту №1025л від 30.03.2012</t>
  </si>
  <si>
    <t xml:space="preserve">6.030507 </t>
  </si>
  <si>
    <t>Маркетинг</t>
  </si>
  <si>
    <t>наказ МОН №2323л від 11.06.2014</t>
  </si>
  <si>
    <t xml:space="preserve">6.030509 </t>
  </si>
  <si>
    <t>Облік і аудит</t>
  </si>
  <si>
    <t>60</t>
  </si>
  <si>
    <t xml:space="preserve">6.030510 </t>
  </si>
  <si>
    <t>Товарознавство і торговельне підприємництво</t>
  </si>
  <si>
    <t>Сфера обслуговування</t>
  </si>
  <si>
    <t xml:space="preserve">6.140101 </t>
  </si>
  <si>
    <t>Готельно-ресторанна справа</t>
  </si>
  <si>
    <t>0306</t>
  </si>
  <si>
    <t xml:space="preserve"> Менеджмент і адміністрування</t>
  </si>
  <si>
    <t>6.030601</t>
  </si>
  <si>
    <t>Менеджмент</t>
  </si>
  <si>
    <t>наказ МОН №1683л від 03.07.2015</t>
  </si>
  <si>
    <t>Підготовка спеціалістів</t>
  </si>
  <si>
    <t>7.03050801</t>
  </si>
  <si>
    <t>20</t>
  </si>
  <si>
    <t>наказ МОН №2070-л від 04.06.2013</t>
  </si>
  <si>
    <t>7.03050901</t>
  </si>
  <si>
    <t>Підготовка магістрів</t>
  </si>
  <si>
    <t>8.03050801</t>
  </si>
  <si>
    <t>8.03050701</t>
  </si>
  <si>
    <t>15</t>
  </si>
  <si>
    <t>наказ МОН №1931л від 30.11.2015</t>
  </si>
  <si>
    <t>8.03050901</t>
  </si>
  <si>
    <t>8.03051002</t>
  </si>
  <si>
    <t>Товарознавство та експертиза в митній справі</t>
  </si>
  <si>
    <t>25</t>
  </si>
  <si>
    <t>8.14010101</t>
  </si>
  <si>
    <t>Для відокремлених структурних підрозділів:</t>
  </si>
  <si>
    <t xml:space="preserve"> ідентифікаційний код </t>
  </si>
  <si>
    <r>
      <rPr>
        <b/>
        <sz val="12"/>
        <color indexed="8"/>
        <rFont val="Times New Roman"/>
        <family val="1"/>
        <charset val="204"/>
      </rP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</si>
  <si>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5.03050801</t>
  </si>
  <si>
    <t>75</t>
  </si>
  <si>
    <t>наказ МОН №434л від 14.03.2016</t>
  </si>
  <si>
    <t>5.03050701</t>
  </si>
  <si>
    <t>Маркетингова діяльність</t>
  </si>
  <si>
    <t>наказ МОН молодьспорту №1485л від 27.01.2012</t>
  </si>
  <si>
    <t>5.03050901</t>
  </si>
  <si>
    <t>Бухгалтерський облік</t>
  </si>
  <si>
    <t>70</t>
  </si>
  <si>
    <t>наказ МОН молодьспорту №2117л від 01.06.2012</t>
  </si>
  <si>
    <t>5.03051001</t>
  </si>
  <si>
    <t>Товарознавство та комерційна діяльність</t>
  </si>
  <si>
    <t>130</t>
  </si>
  <si>
    <t>5.14010102</t>
  </si>
  <si>
    <t>Ресторанне обслуговування</t>
  </si>
  <si>
    <t>наказ МОН №2070л від 04.06.2013</t>
  </si>
  <si>
    <t>5.03060101</t>
  </si>
  <si>
    <t>Організація виробництва</t>
  </si>
  <si>
    <t>наказ МОН №133л від 06.02.2015</t>
  </si>
  <si>
    <t>0304</t>
  </si>
  <si>
    <t xml:space="preserve">5.03040101 </t>
  </si>
  <si>
    <t>Правознавство</t>
  </si>
  <si>
    <t>50</t>
  </si>
  <si>
    <t>наказ МОН № 2642л від 15.07.2014 р.</t>
  </si>
  <si>
    <t>0501</t>
  </si>
  <si>
    <t>Інформатика та обчислювальна техніка</t>
  </si>
  <si>
    <t xml:space="preserve">5.05010201 </t>
  </si>
  <si>
    <t>Обслуговування комп’ютерних систем та мереж</t>
  </si>
  <si>
    <t xml:space="preserve">наказ МОН № 2642л від 15.07.2014 р. </t>
  </si>
  <si>
    <r>
      <rPr>
        <b/>
        <sz val="10"/>
        <color indexed="8"/>
        <rFont val="Times New Roman"/>
        <family val="1"/>
        <charset val="204"/>
      </rP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0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0"/>
        <color indexed="8"/>
        <rFont val="Times New Roman"/>
        <family val="1"/>
        <charset val="204"/>
      </rPr>
      <t xml:space="preserve">, </t>
    </r>
    <r>
      <rPr>
        <i/>
        <sz val="10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0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0"/>
        <color indexed="8"/>
        <rFont val="Times New Roman"/>
        <family val="1"/>
        <charset val="204"/>
      </rPr>
      <t xml:space="preserve"> і</t>
    </r>
    <r>
      <rPr>
        <i/>
        <sz val="10"/>
        <color indexed="8"/>
        <rFont val="Times New Roman"/>
        <family val="1"/>
        <charset val="204"/>
      </rPr>
      <t xml:space="preserve"> </t>
    </r>
    <r>
      <rPr>
        <b/>
        <i/>
        <sz val="10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0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</si>
  <si>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Підстава </t>
  </si>
  <si>
    <t xml:space="preserve">Підготовка спеціалістів   </t>
  </si>
  <si>
    <t>07</t>
  </si>
  <si>
    <t>Управління та адміністрування</t>
  </si>
  <si>
    <t>072</t>
  </si>
  <si>
    <t>Фінанси, банківська справа та страхування</t>
  </si>
  <si>
    <t>наказ Міністерства освіти і науки України від 19.12.2016 № 1565</t>
  </si>
  <si>
    <t>071</t>
  </si>
  <si>
    <t>Облік і оподаткування</t>
  </si>
  <si>
    <t>Підготовка молодших спеціалістів</t>
  </si>
  <si>
    <t xml:space="preserve"> Управління та адміністрування</t>
  </si>
  <si>
    <t>Наказ МОН від 10.10.2019 № 969-л</t>
  </si>
  <si>
    <t>075</t>
  </si>
  <si>
    <t>076</t>
  </si>
  <si>
    <t>Підприємництво, торгівля та біржова діяльність</t>
  </si>
  <si>
    <t>073</t>
  </si>
  <si>
    <t xml:space="preserve">24 </t>
  </si>
  <si>
    <t>241</t>
  </si>
  <si>
    <t>90</t>
  </si>
  <si>
    <t>08</t>
  </si>
  <si>
    <t>Інформаційні технології</t>
  </si>
  <si>
    <t>123</t>
  </si>
  <si>
    <t>Комп’ютерна інженерія</t>
  </si>
  <si>
    <t>Місце провадження освітньої діяльності:</t>
  </si>
  <si>
    <t>м. Хмельницький, вул. Кам҆янецька, з</t>
  </si>
  <si>
    <t>найменування юридичної особи</t>
  </si>
  <si>
    <t>адреса</t>
  </si>
  <si>
    <t>найменування відокремленого підрозділу юридичної особи</t>
  </si>
  <si>
    <t>29000   м. Хмельницький, вул. Кам҆янецька, з</t>
  </si>
  <si>
    <t>Дата і номер попередніх рішень (вказуються всі рішення, зазначенні у чинній ліцензії,  та рішення  прийняті АКУ 
у 2015 році, рішення МОН):</t>
  </si>
  <si>
    <t xml:space="preserve"> рішення МАК від 20.04.1995, протокол № 17, (наказ МОН України від 11.05.1995 р., № 126),  </t>
  </si>
  <si>
    <t xml:space="preserve"> рішення МАК від 19.10.1995, протокол № 20, (наказ МОН України від 10.11.1995 р., № 310),  </t>
  </si>
  <si>
    <t xml:space="preserve"> рішення ДАК від 08.04.1997 р., протокол № 7, </t>
  </si>
  <si>
    <t xml:space="preserve"> рішення ДАК від 11.04.2000 р., протокол № 26, </t>
  </si>
  <si>
    <t xml:space="preserve"> рішення ДАК від 11.04.2001 р., протокол № 32, </t>
  </si>
  <si>
    <t xml:space="preserve"> рішення ДАК від 17.05.2001 р., протокол № 33, </t>
  </si>
  <si>
    <t xml:space="preserve"> рішення ДАК від 09.04.2002 р., протокол № 38, (наказ МОН України від 24.04.2002 р., № 268), </t>
  </si>
  <si>
    <t xml:space="preserve"> рішення ДАК від 04.06.2002 р., протокол № 39, (наказ МОН України від 01.07.2002 р., № 377), </t>
  </si>
  <si>
    <t xml:space="preserve"> рішення ДАК від 23.12.2003 р., протокол № 48, (наказ МОН України від 29.12.2003 р., № 886), </t>
  </si>
  <si>
    <t xml:space="preserve"> рішення ДАК від 22.06.2004 р., протокол №51 (наказ МОН України від 01.07.2004 р. № 558), </t>
  </si>
  <si>
    <t xml:space="preserve"> рішення ДАК від 21.06.2005 р., протокол №56 (наказ МОН України від 30.06.2005 р. № 1858-л), </t>
  </si>
  <si>
    <t xml:space="preserve"> рішення ДАК від 21.04.2006 р., протокол №60 (наказ МОН України від 03.05.2006 р. № 1105-л), </t>
  </si>
  <si>
    <t xml:space="preserve"> рішення ДАК від 24.04.2007 р., протокол №66 (наказ МОН України від 11.05.2007 р. № 1192-л), </t>
  </si>
  <si>
    <t xml:space="preserve"> рішення ДАК від 28.03.2008 р., протокол №70 (наказ МОН України від 04.04.2008 р. № 868-л), </t>
  </si>
  <si>
    <t xml:space="preserve"> рішення ДАК від 20.05.2008 р., протокол №71 (наказ МОН України від 28.05.2008 р. № 1824-л), </t>
  </si>
  <si>
    <t xml:space="preserve"> рішення ДАК від 01.07.2008 р., протокол №72 (наказ МОН України від 07.07.2008 р. № 2180-л), </t>
  </si>
  <si>
    <t xml:space="preserve"> рішення ДАК від 02.07.2009 р., протокол №79 (наказ МОН України від 16.07.2009 р. № 2675-л), </t>
  </si>
  <si>
    <t xml:space="preserve"> рішення ДАК від 24.06.2010 р., протокол №84 (наказ МОН України від 14.07.2010 р. № 1850-л), </t>
  </si>
  <si>
    <t xml:space="preserve"> рішення ДАК від 25.05.2011 р., протокол №87 (наказ МОНмолодьспорт України від 07.06.2011 р. № 2128-Л), </t>
  </si>
  <si>
    <t xml:space="preserve"> рішення ДАК від 26.01.2012 р., протокол №92 (наказ МОНмолодьспорт України від 02.02.2012 р. № 265Л), </t>
  </si>
  <si>
    <t xml:space="preserve"> рішення ДАК від 23.12.2012 р., протокол №94 (наказ МОНмолодьспорт України від 30.03.2012 р. № 1025-Л), </t>
  </si>
  <si>
    <t xml:space="preserve"> рішення ДАК від 26.04.2012 р., протокол №95 (наказ МОНмолодьспорт України від 27.04.2012 р. № 1485-Л), </t>
  </si>
  <si>
    <t xml:space="preserve"> рішення ДАК від 25.05.2012 р., протокол №96 (наказ МОНмолодьспорт України від 01.06.2012 р. № 2117-Л), </t>
  </si>
  <si>
    <t xml:space="preserve"> рішення АК від 05.10.2012 р., протокол № 98 (наказ МОНмолодьспорт України від 12.10.2012 р. № 2491-Л), </t>
  </si>
  <si>
    <t xml:space="preserve"> рішення АК від 30.05.2013 р., протокол № 104 (наказ МОН від 04.06.2013 р. № 2070-Л), </t>
  </si>
  <si>
    <t xml:space="preserve"> рішення АК від 03.06.2014 р., протокол № 109 (наказ МОН від 11.06.2014 р. № 2323-Л), </t>
  </si>
  <si>
    <t xml:space="preserve"> рішення АК від 08.07.2014 р., протокол № 110 (наказ МОН від 15.07.2014 р. № 2642-Л), </t>
  </si>
  <si>
    <t xml:space="preserve"> рішення АК від 27.01.2015 р., протокол № 114 (наказ МОН від 06.02.2015 р. № 133-Л), </t>
  </si>
  <si>
    <t>рішення АК від 28.05.2015 р., протокол № 116 (наказ МОН від 10.06.2015 р. № 1415-Л),</t>
  </si>
  <si>
    <t>рішення АК від 30.06.2015 р., протокол № 117 (наказ МОН від 03.07.2015 р. № 1683-Л),</t>
  </si>
  <si>
    <t xml:space="preserve"> рішення АК від 17.11.2015 р., протокол  № 119 (наказ МОН від 30.11.2015 р. № 1931-Л), </t>
  </si>
  <si>
    <t>рішення АК від 01.03.2016 р., протокол № 120 (наказ МОН від 14.03.2016 р. № 434-Л).</t>
  </si>
  <si>
    <t>рішення АК від 20.12.2016 р., протокол № 123 (наказ МОН від 26.12.2016 р. № 1613),</t>
  </si>
  <si>
    <t>наказ МОН №79-л від 18.04.2017</t>
  </si>
  <si>
    <t xml:space="preserve">наказ МОН №86-л від 24.04.2017 </t>
  </si>
  <si>
    <t xml:space="preserve">наказ МОН №95-л від 15.05.2017 </t>
  </si>
  <si>
    <t xml:space="preserve"> наказ МОН від 22.05.2017 № 103-л "про переоформлення ліцензій"</t>
  </si>
  <si>
    <r>
      <t xml:space="preserve">Хмельницький кооперативний фаховий коледж Хмельницького кооперативного торговельно-економічного інституту
</t>
    </r>
    <r>
      <rPr>
        <sz val="12"/>
        <color indexed="8"/>
        <rFont val="Times New Roman"/>
        <family val="1"/>
        <charset val="204"/>
      </rPr>
      <t>(адреса: 29000, м. Хмельницький, вул. Кам҆янецька, б. 3)</t>
    </r>
  </si>
  <si>
    <t>Хмельницький кооперативний фаховий коледж Хмельницького кооперативного торговельно-економічного інституту</t>
  </si>
  <si>
    <t>Наказ МОН від 15.09.2021 № 171-л</t>
  </si>
  <si>
    <t>Навчально-виробниче кафе "Меркурій"</t>
  </si>
  <si>
    <t>ХМЕЛЬНИЦЬКА ОБЛАСТЬ, ХМЕЛЬНИЦЬКИЙ, вулиця Кам'янецька, буд. 12</t>
  </si>
  <si>
    <t>Наказ МОН від 28.03.2023 № 102-л</t>
  </si>
  <si>
    <t>Прищеп Ольга Вікторівна</t>
  </si>
  <si>
    <t>Номер рішення за кожною спеціальністю (протокол АКУ, наказ МОН, в якому приймалося рішення до даної спеціальності)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</si>
  <si>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</si>
  <si>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Третій (освітньо-науковий/освітньо-творчий) рівень</t>
  </si>
  <si>
    <t>наказ МОН від 03.07.2023 № 278-л</t>
  </si>
  <si>
    <t xml:space="preserve"> Вернидуб Жанна Георгіївна</t>
  </si>
  <si>
    <t>Наказ МОН від 09.04.2025 № 30-л</t>
  </si>
  <si>
    <t>Вернидуб Жанна Георгіївна</t>
  </si>
  <si>
    <t>D8</t>
  </si>
  <si>
    <t>Наказ МОН від 20.06.2025 № 100-л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</si>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</sst>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Arial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u/>
      <sz val="10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indexed="22"/>
      <name val="Times New Roman"/>
      <family val="1"/>
      <charset val="204"/>
    </font>
    <font>
      <sz val="12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3" borderId="0" xfId="0" applyFont="1" applyFill="1" applyBorder="1" applyAlignment="1">
      <alignment vertical="top"/>
    </xf>
    <xf numFmtId="0" fontId="12" fillId="0" borderId="0" xfId="0" applyFont="1" applyAlignment="1"/>
    <xf numFmtId="0" fontId="12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2" borderId="0" xfId="0" applyFont="1" applyFill="1" applyBorder="1"/>
    <xf numFmtId="1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top"/>
    </xf>
    <xf numFmtId="0" fontId="4" fillId="0" borderId="0" xfId="0" applyFont="1"/>
    <xf numFmtId="0" fontId="22" fillId="0" borderId="0" xfId="0" applyFont="1"/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 wrapText="1"/>
    </xf>
    <xf numFmtId="1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9" fillId="0" borderId="0" xfId="0" applyFont="1" applyBorder="1" applyAlignment="1"/>
    <xf numFmtId="49" fontId="1" fillId="0" borderId="0" xfId="0" applyNumberFormat="1" applyFont="1" applyBorder="1" applyAlignment="1">
      <alignment vertical="top"/>
    </xf>
    <xf numFmtId="0" fontId="20" fillId="4" borderId="0" xfId="0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center" vertical="top" wrapText="1"/>
    </xf>
    <xf numFmtId="0" fontId="19" fillId="0" borderId="13" xfId="0" applyFont="1" applyBorder="1" applyAlignment="1"/>
    <xf numFmtId="49" fontId="1" fillId="0" borderId="13" xfId="0" applyNumberFormat="1" applyFont="1" applyBorder="1" applyAlignment="1">
      <alignment vertical="top"/>
    </xf>
    <xf numFmtId="0" fontId="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49" fontId="4" fillId="0" borderId="13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7" fillId="0" borderId="9" xfId="0" applyFont="1" applyBorder="1"/>
    <xf numFmtId="0" fontId="7" fillId="0" borderId="2" xfId="0" applyFont="1" applyBorder="1"/>
    <xf numFmtId="0" fontId="8" fillId="0" borderId="14" xfId="0" applyFont="1" applyBorder="1" applyAlignment="1">
      <alignment horizontal="center" vertical="top" wrapText="1"/>
    </xf>
    <xf numFmtId="0" fontId="7" fillId="0" borderId="0" xfId="0" applyFont="1" applyBorder="1"/>
    <xf numFmtId="0" fontId="7" fillId="0" borderId="15" xfId="0" applyFont="1" applyBorder="1"/>
    <xf numFmtId="49" fontId="4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/>
    <xf numFmtId="0" fontId="10" fillId="0" borderId="7" xfId="0" applyFont="1" applyBorder="1" applyAlignment="1">
      <alignment horizontal="center" vertical="top" wrapText="1"/>
    </xf>
    <xf numFmtId="0" fontId="7" fillId="0" borderId="8" xfId="0" applyFont="1" applyBorder="1"/>
    <xf numFmtId="0" fontId="7" fillId="0" borderId="11" xfId="0" applyFont="1" applyBorder="1"/>
    <xf numFmtId="49" fontId="4" fillId="0" borderId="1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3" xfId="0" applyFont="1" applyBorder="1"/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7" fillId="0" borderId="10" xfId="0" applyFont="1" applyBorder="1"/>
    <xf numFmtId="0" fontId="7" fillId="0" borderId="4" xfId="0" applyFont="1" applyBorder="1"/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/>
    <xf numFmtId="0" fontId="6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Font="1" applyAlignment="1"/>
    <xf numFmtId="0" fontId="9" fillId="0" borderId="11" xfId="0" applyFont="1" applyBorder="1"/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2" fillId="0" borderId="0" xfId="0" applyFont="1" applyAlignment="1">
      <alignment horizontal="center"/>
    </xf>
    <xf numFmtId="0" fontId="4" fillId="0" borderId="0" xfId="0" applyFont="1" applyAlignment="1"/>
    <xf numFmtId="0" fontId="4" fillId="2" borderId="0" xfId="0" applyFont="1" applyFill="1" applyBorder="1" applyAlignment="1">
      <alignment horizontal="left"/>
    </xf>
    <xf numFmtId="0" fontId="21" fillId="0" borderId="0" xfId="0" applyFont="1" applyBorder="1"/>
    <xf numFmtId="0" fontId="20" fillId="4" borderId="13" xfId="0" applyFont="1" applyFill="1" applyBorder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19" fillId="0" borderId="0" xfId="0" applyFont="1" applyAlignment="1"/>
    <xf numFmtId="49" fontId="20" fillId="4" borderId="13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1"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9"/>
  <sheetViews>
    <sheetView tabSelected="1" view="pageBreakPreview" topLeftCell="A100" zoomScale="77" zoomScaleSheetLayoutView="77" workbookViewId="0">
      <selection activeCell="D111" sqref="A110:H111"/>
    </sheetView>
  </sheetViews>
  <sheetFormatPr defaultColWidth="12.59765625" defaultRowHeight="13.8" x14ac:dyDescent="0.25"/>
  <cols>
    <col min="1" max="1" width="6.19921875" customWidth="1"/>
    <col min="2" max="2" width="13.59765625" customWidth="1"/>
    <col min="3" max="3" width="16.5" customWidth="1"/>
    <col min="4" max="4" width="16.59765625" customWidth="1"/>
    <col min="5" max="5" width="20.59765625" customWidth="1"/>
    <col min="6" max="7" width="7.8984375" customWidth="1"/>
    <col min="8" max="8" width="8" customWidth="1"/>
    <col min="9" max="9" width="17.69921875" customWidth="1"/>
    <col min="10" max="10" width="19.59765625" customWidth="1"/>
    <col min="11" max="11" width="20.5" customWidth="1"/>
    <col min="12" max="12" width="18.09765625" customWidth="1"/>
    <col min="13" max="13" width="15.69921875" customWidth="1"/>
    <col min="14" max="14" width="15.09765625" customWidth="1"/>
    <col min="15" max="34" width="8" customWidth="1"/>
  </cols>
  <sheetData>
    <row r="1" spans="1:34" ht="14.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" x14ac:dyDescent="0.25">
      <c r="A2" s="1"/>
      <c r="B2" s="1"/>
      <c r="C2" s="115" t="s">
        <v>0</v>
      </c>
      <c r="D2" s="110"/>
      <c r="E2" s="110"/>
      <c r="F2" s="1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" x14ac:dyDescent="0.25">
      <c r="A3" s="1"/>
      <c r="B3" s="1"/>
      <c r="C3" s="115" t="s">
        <v>1</v>
      </c>
      <c r="D3" s="110"/>
      <c r="E3" s="110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" x14ac:dyDescent="0.25">
      <c r="A4" s="1"/>
      <c r="B4" s="1"/>
      <c r="C4" s="2"/>
      <c r="D4" s="2"/>
      <c r="E4" s="2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4.4" x14ac:dyDescent="0.25">
      <c r="A5" s="116" t="s">
        <v>185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8" x14ac:dyDescent="0.25">
      <c r="A7" s="1"/>
      <c r="B7" s="4"/>
      <c r="C7" s="5" t="s">
        <v>2</v>
      </c>
      <c r="D7" s="6"/>
      <c r="E7" s="6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8" x14ac:dyDescent="0.25">
      <c r="A8" s="7" t="s">
        <v>3</v>
      </c>
      <c r="B8" s="7"/>
      <c r="C8" s="8"/>
      <c r="D8" s="9">
        <v>35805541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8" x14ac:dyDescent="0.25">
      <c r="A9" s="117" t="s">
        <v>4</v>
      </c>
      <c r="B9" s="110"/>
      <c r="C9" s="110"/>
      <c r="D9" s="118" t="s">
        <v>5</v>
      </c>
      <c r="E9" s="110"/>
      <c r="F9" s="110"/>
      <c r="G9" s="110"/>
      <c r="H9" s="11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8" x14ac:dyDescent="0.25">
      <c r="A10" s="7"/>
      <c r="B10" s="7"/>
      <c r="C10" s="7"/>
      <c r="D10" s="3"/>
      <c r="E10" s="3"/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09.2" x14ac:dyDescent="0.25">
      <c r="A11" s="10" t="s">
        <v>6</v>
      </c>
      <c r="B11" s="108" t="s">
        <v>7</v>
      </c>
      <c r="C11" s="84"/>
      <c r="D11" s="84"/>
      <c r="E11" s="85"/>
      <c r="F11" s="108" t="s">
        <v>8</v>
      </c>
      <c r="G11" s="85"/>
      <c r="H11" s="108" t="s">
        <v>9</v>
      </c>
      <c r="I11" s="85"/>
      <c r="J11" s="33" t="s">
        <v>10</v>
      </c>
      <c r="K11" s="33" t="s">
        <v>11</v>
      </c>
      <c r="L11" s="33" t="s">
        <v>12</v>
      </c>
      <c r="M11" s="33" t="s">
        <v>13</v>
      </c>
      <c r="N11" s="11" t="s">
        <v>14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46.8" x14ac:dyDescent="0.25">
      <c r="A12" s="12">
        <v>1</v>
      </c>
      <c r="B12" s="112" t="s">
        <v>15</v>
      </c>
      <c r="C12" s="84"/>
      <c r="D12" s="84"/>
      <c r="E12" s="85"/>
      <c r="F12" s="113">
        <v>300</v>
      </c>
      <c r="G12" s="102"/>
      <c r="H12" s="108" t="s">
        <v>16</v>
      </c>
      <c r="I12" s="85"/>
      <c r="J12" s="13"/>
      <c r="K12" s="13"/>
      <c r="L12" s="13"/>
      <c r="M12" s="13"/>
      <c r="N12" s="14" t="s">
        <v>17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6.8" x14ac:dyDescent="0.25">
      <c r="A13" s="12">
        <v>2</v>
      </c>
      <c r="B13" s="112" t="s">
        <v>18</v>
      </c>
      <c r="C13" s="84"/>
      <c r="D13" s="84"/>
      <c r="E13" s="85"/>
      <c r="F13" s="113">
        <v>62</v>
      </c>
      <c r="G13" s="102"/>
      <c r="H13" s="108" t="s">
        <v>16</v>
      </c>
      <c r="I13" s="85"/>
      <c r="J13" s="64" t="s">
        <v>189</v>
      </c>
      <c r="K13" s="13"/>
      <c r="L13" s="13"/>
      <c r="M13" s="13"/>
      <c r="N13" s="82" t="s">
        <v>190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s="62" customFormat="1" ht="46.8" x14ac:dyDescent="0.3">
      <c r="A14" s="63">
        <v>3</v>
      </c>
      <c r="B14" s="114" t="s">
        <v>186</v>
      </c>
      <c r="C14" s="114"/>
      <c r="D14" s="114"/>
      <c r="E14" s="114"/>
      <c r="F14" s="128">
        <v>15</v>
      </c>
      <c r="G14" s="128"/>
      <c r="H14" s="129" t="s">
        <v>187</v>
      </c>
      <c r="I14" s="129"/>
      <c r="J14" s="61"/>
      <c r="K14" s="61"/>
      <c r="L14" s="65"/>
      <c r="M14" s="65"/>
      <c r="N14" s="61" t="s">
        <v>188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8" x14ac:dyDescent="0.25">
      <c r="A15" s="7"/>
      <c r="B15" s="7"/>
      <c r="C15" s="7"/>
      <c r="D15" s="3"/>
      <c r="E15" s="3"/>
      <c r="F15" s="3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50.25" customHeight="1" x14ac:dyDescent="0.25">
      <c r="A16" s="109" t="s">
        <v>19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87.2" x14ac:dyDescent="0.3">
      <c r="A17" s="15" t="s">
        <v>6</v>
      </c>
      <c r="B17" s="15" t="s">
        <v>20</v>
      </c>
      <c r="C17" s="15" t="s">
        <v>21</v>
      </c>
      <c r="D17" s="15" t="s">
        <v>22</v>
      </c>
      <c r="E17" s="15" t="s">
        <v>7</v>
      </c>
      <c r="F17" s="97" t="s">
        <v>8</v>
      </c>
      <c r="G17" s="93"/>
      <c r="H17" s="97" t="s">
        <v>9</v>
      </c>
      <c r="I17" s="111"/>
      <c r="J17" s="15" t="s">
        <v>23</v>
      </c>
      <c r="K17" s="137" t="s">
        <v>193</v>
      </c>
      <c r="L17" s="79" t="s">
        <v>12</v>
      </c>
      <c r="M17" s="138" t="s">
        <v>194</v>
      </c>
      <c r="N17" s="15" t="s">
        <v>24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80" customFormat="1" ht="46.8" x14ac:dyDescent="0.25">
      <c r="A18" s="81">
        <v>1</v>
      </c>
      <c r="B18" s="10" t="s">
        <v>25</v>
      </c>
      <c r="C18" s="134" t="s">
        <v>191</v>
      </c>
      <c r="D18" s="10" t="s">
        <v>25</v>
      </c>
      <c r="E18" s="10" t="s">
        <v>27</v>
      </c>
      <c r="F18" s="98">
        <v>50</v>
      </c>
      <c r="G18" s="85"/>
      <c r="H18" s="135" t="s">
        <v>192</v>
      </c>
      <c r="I18" s="136"/>
      <c r="J18" s="81"/>
      <c r="K18" s="81"/>
      <c r="L18" s="81"/>
      <c r="M18" s="81"/>
      <c r="N18" s="61" t="s">
        <v>188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46.8" x14ac:dyDescent="0.25">
      <c r="A19" s="16">
        <v>2</v>
      </c>
      <c r="B19" s="10" t="s">
        <v>25</v>
      </c>
      <c r="C19" s="17" t="s">
        <v>26</v>
      </c>
      <c r="D19" s="10" t="s">
        <v>25</v>
      </c>
      <c r="E19" s="10" t="s">
        <v>27</v>
      </c>
      <c r="F19" s="98">
        <v>50</v>
      </c>
      <c r="G19" s="85"/>
      <c r="H19" s="99" t="s">
        <v>28</v>
      </c>
      <c r="I19" s="85"/>
      <c r="J19" s="18"/>
      <c r="K19" s="82" t="s">
        <v>192</v>
      </c>
      <c r="L19" s="18"/>
      <c r="M19" s="18"/>
      <c r="N19" s="61" t="s">
        <v>188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4.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40.950000000000003" customHeight="1" x14ac:dyDescent="0.25">
      <c r="A21" s="106" t="s">
        <v>6</v>
      </c>
      <c r="B21" s="106" t="s">
        <v>29</v>
      </c>
      <c r="C21" s="106" t="s">
        <v>30</v>
      </c>
      <c r="D21" s="106" t="s">
        <v>31</v>
      </c>
      <c r="E21" s="106" t="s">
        <v>32</v>
      </c>
      <c r="F21" s="133" t="s">
        <v>33</v>
      </c>
      <c r="G21" s="84"/>
      <c r="H21" s="85"/>
      <c r="I21" s="132" t="s">
        <v>184</v>
      </c>
      <c r="J21" s="95" t="s">
        <v>23</v>
      </c>
      <c r="K21" s="139" t="s">
        <v>193</v>
      </c>
      <c r="L21" s="141" t="s">
        <v>12</v>
      </c>
      <c r="M21" s="143" t="s">
        <v>194</v>
      </c>
      <c r="N21" s="95" t="s">
        <v>24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88.95" customHeight="1" x14ac:dyDescent="0.25">
      <c r="A22" s="107"/>
      <c r="B22" s="107"/>
      <c r="C22" s="107"/>
      <c r="D22" s="107"/>
      <c r="E22" s="107"/>
      <c r="F22" s="20" t="s">
        <v>34</v>
      </c>
      <c r="G22" s="20" t="s">
        <v>35</v>
      </c>
      <c r="H22" s="20" t="s">
        <v>36</v>
      </c>
      <c r="I22" s="96"/>
      <c r="J22" s="96"/>
      <c r="K22" s="140"/>
      <c r="L22" s="142"/>
      <c r="M22" s="144"/>
      <c r="N22" s="9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36.6" customHeight="1" x14ac:dyDescent="0.25">
      <c r="A23" s="103" t="s">
        <v>37</v>
      </c>
      <c r="B23" s="84"/>
      <c r="C23" s="84"/>
      <c r="D23" s="84"/>
      <c r="E23" s="84"/>
      <c r="F23" s="84"/>
      <c r="G23" s="84"/>
      <c r="H23" s="84"/>
      <c r="I23" s="8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4.4" x14ac:dyDescent="0.25">
      <c r="A24" s="104" t="s">
        <v>38</v>
      </c>
      <c r="B24" s="92"/>
      <c r="C24" s="92"/>
      <c r="D24" s="92"/>
      <c r="E24" s="92"/>
      <c r="F24" s="92"/>
      <c r="G24" s="92"/>
      <c r="H24" s="92"/>
      <c r="I24" s="9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55.2" x14ac:dyDescent="0.25">
      <c r="A25" s="77">
        <v>1</v>
      </c>
      <c r="B25" s="71" t="s">
        <v>39</v>
      </c>
      <c r="C25" s="71" t="s">
        <v>40</v>
      </c>
      <c r="D25" s="60" t="s">
        <v>41</v>
      </c>
      <c r="E25" s="66" t="s">
        <v>42</v>
      </c>
      <c r="F25" s="76" t="s">
        <v>43</v>
      </c>
      <c r="G25" s="76" t="s">
        <v>43</v>
      </c>
      <c r="H25" s="76" t="s">
        <v>44</v>
      </c>
      <c r="I25" s="67" t="s">
        <v>45</v>
      </c>
      <c r="J25" s="68"/>
      <c r="K25" s="68"/>
      <c r="L25" s="68"/>
      <c r="M25" s="68"/>
      <c r="N25" s="6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31.2" x14ac:dyDescent="0.25">
      <c r="A26" s="77">
        <v>2</v>
      </c>
      <c r="B26" s="71" t="s">
        <v>39</v>
      </c>
      <c r="C26" s="71" t="s">
        <v>40</v>
      </c>
      <c r="D26" s="60" t="s">
        <v>46</v>
      </c>
      <c r="E26" s="66" t="s">
        <v>47</v>
      </c>
      <c r="F26" s="76" t="s">
        <v>43</v>
      </c>
      <c r="G26" s="76" t="s">
        <v>44</v>
      </c>
      <c r="H26" s="76" t="s">
        <v>44</v>
      </c>
      <c r="I26" s="67" t="s">
        <v>48</v>
      </c>
      <c r="J26" s="68"/>
      <c r="K26" s="68"/>
      <c r="L26" s="68"/>
      <c r="M26" s="68"/>
      <c r="N26" s="6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55.2" x14ac:dyDescent="0.25">
      <c r="A27" s="77">
        <v>3</v>
      </c>
      <c r="B27" s="71" t="s">
        <v>39</v>
      </c>
      <c r="C27" s="71" t="s">
        <v>40</v>
      </c>
      <c r="D27" s="60" t="s">
        <v>49</v>
      </c>
      <c r="E27" s="66" t="s">
        <v>50</v>
      </c>
      <c r="F27" s="76" t="s">
        <v>51</v>
      </c>
      <c r="G27" s="76" t="s">
        <v>51</v>
      </c>
      <c r="H27" s="76" t="s">
        <v>44</v>
      </c>
      <c r="I27" s="67" t="s">
        <v>45</v>
      </c>
      <c r="J27" s="68"/>
      <c r="K27" s="68"/>
      <c r="L27" s="68"/>
      <c r="M27" s="68"/>
      <c r="N27" s="68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46.8" x14ac:dyDescent="0.25">
      <c r="A28" s="77">
        <v>4</v>
      </c>
      <c r="B28" s="71" t="s">
        <v>39</v>
      </c>
      <c r="C28" s="71" t="s">
        <v>40</v>
      </c>
      <c r="D28" s="60" t="s">
        <v>52</v>
      </c>
      <c r="E28" s="66" t="s">
        <v>53</v>
      </c>
      <c r="F28" s="76" t="s">
        <v>51</v>
      </c>
      <c r="G28" s="76" t="s">
        <v>44</v>
      </c>
      <c r="H28" s="76" t="s">
        <v>44</v>
      </c>
      <c r="I28" s="67" t="s">
        <v>48</v>
      </c>
      <c r="J28" s="68"/>
      <c r="K28" s="68"/>
      <c r="L28" s="68"/>
      <c r="M28" s="68"/>
      <c r="N28" s="68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31.2" x14ac:dyDescent="0.25">
      <c r="A29" s="77">
        <v>5</v>
      </c>
      <c r="B29" s="60">
        <v>1401</v>
      </c>
      <c r="C29" s="60" t="s">
        <v>54</v>
      </c>
      <c r="D29" s="69" t="s">
        <v>55</v>
      </c>
      <c r="E29" s="69" t="s">
        <v>56</v>
      </c>
      <c r="F29" s="76" t="s">
        <v>43</v>
      </c>
      <c r="G29" s="76" t="s">
        <v>43</v>
      </c>
      <c r="H29" s="76" t="s">
        <v>44</v>
      </c>
      <c r="I29" s="67" t="s">
        <v>48</v>
      </c>
      <c r="J29" s="68"/>
      <c r="K29" s="68"/>
      <c r="L29" s="68"/>
      <c r="M29" s="68"/>
      <c r="N29" s="68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31.2" x14ac:dyDescent="0.25">
      <c r="A30" s="75">
        <v>6</v>
      </c>
      <c r="B30" s="66" t="s">
        <v>57</v>
      </c>
      <c r="C30" s="78" t="s">
        <v>58</v>
      </c>
      <c r="D30" s="66" t="s">
        <v>59</v>
      </c>
      <c r="E30" s="66" t="s">
        <v>60</v>
      </c>
      <c r="F30" s="69" t="s">
        <v>43</v>
      </c>
      <c r="G30" s="69" t="s">
        <v>44</v>
      </c>
      <c r="H30" s="76" t="s">
        <v>44</v>
      </c>
      <c r="I30" s="67" t="s">
        <v>61</v>
      </c>
      <c r="J30" s="68"/>
      <c r="K30" s="68"/>
      <c r="L30" s="68"/>
      <c r="M30" s="68"/>
      <c r="N30" s="68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4.4" x14ac:dyDescent="0.25">
      <c r="A31" s="105" t="s">
        <v>62</v>
      </c>
      <c r="B31" s="90"/>
      <c r="C31" s="90"/>
      <c r="D31" s="90"/>
      <c r="E31" s="90"/>
      <c r="F31" s="90"/>
      <c r="G31" s="90"/>
      <c r="H31" s="90"/>
      <c r="I31" s="90"/>
      <c r="J31" s="68"/>
      <c r="K31" s="68"/>
      <c r="L31" s="68"/>
      <c r="M31" s="68"/>
      <c r="N31" s="6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31.2" x14ac:dyDescent="0.25">
      <c r="A32" s="75">
        <v>1</v>
      </c>
      <c r="B32" s="69" t="s">
        <v>39</v>
      </c>
      <c r="C32" s="69" t="s">
        <v>40</v>
      </c>
      <c r="D32" s="60" t="s">
        <v>63</v>
      </c>
      <c r="E32" s="66" t="s">
        <v>42</v>
      </c>
      <c r="F32" s="76" t="s">
        <v>64</v>
      </c>
      <c r="G32" s="76" t="s">
        <v>44</v>
      </c>
      <c r="H32" s="76" t="s">
        <v>44</v>
      </c>
      <c r="I32" s="67" t="s">
        <v>65</v>
      </c>
      <c r="J32" s="68"/>
      <c r="K32" s="68"/>
      <c r="L32" s="68"/>
      <c r="M32" s="68"/>
      <c r="N32" s="6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31.2" x14ac:dyDescent="0.25">
      <c r="A33" s="75">
        <v>2</v>
      </c>
      <c r="B33" s="69" t="s">
        <v>39</v>
      </c>
      <c r="C33" s="69" t="s">
        <v>40</v>
      </c>
      <c r="D33" s="60" t="s">
        <v>66</v>
      </c>
      <c r="E33" s="66" t="s">
        <v>50</v>
      </c>
      <c r="F33" s="76" t="s">
        <v>64</v>
      </c>
      <c r="G33" s="76" t="s">
        <v>44</v>
      </c>
      <c r="H33" s="76" t="s">
        <v>44</v>
      </c>
      <c r="I33" s="67" t="s">
        <v>65</v>
      </c>
      <c r="J33" s="68"/>
      <c r="K33" s="68"/>
      <c r="L33" s="68"/>
      <c r="M33" s="68"/>
      <c r="N33" s="6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4.4" x14ac:dyDescent="0.25">
      <c r="A34" s="86" t="s">
        <v>67</v>
      </c>
      <c r="B34" s="87"/>
      <c r="C34" s="87"/>
      <c r="D34" s="87"/>
      <c r="E34" s="87"/>
      <c r="F34" s="87"/>
      <c r="G34" s="87"/>
      <c r="H34" s="87"/>
      <c r="I34" s="8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31.2" x14ac:dyDescent="0.25">
      <c r="A35" s="75">
        <v>1</v>
      </c>
      <c r="B35" s="71" t="s">
        <v>39</v>
      </c>
      <c r="C35" s="71" t="s">
        <v>40</v>
      </c>
      <c r="D35" s="60" t="s">
        <v>68</v>
      </c>
      <c r="E35" s="66" t="s">
        <v>42</v>
      </c>
      <c r="F35" s="76" t="s">
        <v>64</v>
      </c>
      <c r="G35" s="76" t="s">
        <v>44</v>
      </c>
      <c r="H35" s="76" t="s">
        <v>44</v>
      </c>
      <c r="I35" s="67" t="s">
        <v>65</v>
      </c>
      <c r="J35" s="68"/>
      <c r="K35" s="68"/>
      <c r="L35" s="68"/>
      <c r="M35" s="68"/>
      <c r="N35" s="68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31.2" x14ac:dyDescent="0.25">
      <c r="A36" s="75">
        <v>2</v>
      </c>
      <c r="B36" s="71" t="s">
        <v>39</v>
      </c>
      <c r="C36" s="71" t="s">
        <v>40</v>
      </c>
      <c r="D36" s="60" t="s">
        <v>69</v>
      </c>
      <c r="E36" s="66" t="s">
        <v>47</v>
      </c>
      <c r="F36" s="76" t="s">
        <v>70</v>
      </c>
      <c r="G36" s="76" t="s">
        <v>70</v>
      </c>
      <c r="H36" s="76" t="s">
        <v>44</v>
      </c>
      <c r="I36" s="67" t="s">
        <v>71</v>
      </c>
      <c r="J36" s="68"/>
      <c r="K36" s="68"/>
      <c r="L36" s="68"/>
      <c r="M36" s="68"/>
      <c r="N36" s="68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31.2" x14ac:dyDescent="0.25">
      <c r="A37" s="75">
        <v>3</v>
      </c>
      <c r="B37" s="66" t="s">
        <v>39</v>
      </c>
      <c r="C37" s="66" t="s">
        <v>40</v>
      </c>
      <c r="D37" s="60" t="s">
        <v>72</v>
      </c>
      <c r="E37" s="66" t="s">
        <v>50</v>
      </c>
      <c r="F37" s="69" t="s">
        <v>64</v>
      </c>
      <c r="G37" s="69" t="s">
        <v>44</v>
      </c>
      <c r="H37" s="69" t="s">
        <v>44</v>
      </c>
      <c r="I37" s="67" t="s">
        <v>65</v>
      </c>
      <c r="J37" s="68"/>
      <c r="K37" s="68"/>
      <c r="L37" s="68"/>
      <c r="M37" s="68"/>
      <c r="N37" s="68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6.8" x14ac:dyDescent="0.25">
      <c r="A38" s="75">
        <v>4</v>
      </c>
      <c r="B38" s="66" t="s">
        <v>39</v>
      </c>
      <c r="C38" s="66" t="s">
        <v>40</v>
      </c>
      <c r="D38" s="60" t="s">
        <v>73</v>
      </c>
      <c r="E38" s="66" t="s">
        <v>74</v>
      </c>
      <c r="F38" s="69" t="s">
        <v>75</v>
      </c>
      <c r="G38" s="69" t="s">
        <v>75</v>
      </c>
      <c r="H38" s="69" t="s">
        <v>44</v>
      </c>
      <c r="I38" s="74" t="s">
        <v>71</v>
      </c>
      <c r="J38" s="68"/>
      <c r="K38" s="68"/>
      <c r="L38" s="68"/>
      <c r="M38" s="68"/>
      <c r="N38" s="68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31.2" x14ac:dyDescent="0.25">
      <c r="A39" s="75">
        <v>5</v>
      </c>
      <c r="B39" s="60">
        <v>1401</v>
      </c>
      <c r="C39" s="60" t="s">
        <v>54</v>
      </c>
      <c r="D39" s="69" t="s">
        <v>76</v>
      </c>
      <c r="E39" s="69" t="s">
        <v>56</v>
      </c>
      <c r="F39" s="69" t="s">
        <v>75</v>
      </c>
      <c r="G39" s="69" t="s">
        <v>75</v>
      </c>
      <c r="H39" s="69" t="s">
        <v>44</v>
      </c>
      <c r="I39" s="74" t="s">
        <v>71</v>
      </c>
      <c r="J39" s="68"/>
      <c r="K39" s="68"/>
      <c r="L39" s="68"/>
      <c r="M39" s="68"/>
      <c r="N39" s="68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4.4" x14ac:dyDescent="0.25">
      <c r="A40" s="100" t="s">
        <v>77</v>
      </c>
      <c r="B40" s="101"/>
      <c r="C40" s="101"/>
      <c r="D40" s="101"/>
      <c r="E40" s="101"/>
      <c r="F40" s="101"/>
      <c r="G40" s="101"/>
      <c r="H40" s="101"/>
      <c r="I40" s="10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42.6" customHeight="1" x14ac:dyDescent="0.25">
      <c r="A41" s="130" t="s">
        <v>177</v>
      </c>
      <c r="B41" s="84"/>
      <c r="C41" s="84"/>
      <c r="D41" s="84"/>
      <c r="E41" s="84"/>
      <c r="F41" s="84"/>
      <c r="G41" s="84"/>
      <c r="H41" s="84"/>
      <c r="I41" s="8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26.4" x14ac:dyDescent="0.25">
      <c r="A42" s="22"/>
      <c r="B42" s="23" t="s">
        <v>78</v>
      </c>
      <c r="C42" s="10">
        <v>35994722</v>
      </c>
      <c r="D42" s="22"/>
      <c r="E42" s="22"/>
      <c r="F42" s="22"/>
      <c r="G42" s="22"/>
      <c r="H42" s="22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4.4" x14ac:dyDescent="0.25">
      <c r="A43" s="104" t="s">
        <v>79</v>
      </c>
      <c r="B43" s="92"/>
      <c r="C43" s="92"/>
      <c r="D43" s="92"/>
      <c r="E43" s="92"/>
      <c r="F43" s="92"/>
      <c r="G43" s="92"/>
      <c r="H43" s="92"/>
      <c r="I43" s="9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31.2" x14ac:dyDescent="0.25">
      <c r="A44" s="60">
        <v>1</v>
      </c>
      <c r="B44" s="71" t="s">
        <v>39</v>
      </c>
      <c r="C44" s="71" t="s">
        <v>40</v>
      </c>
      <c r="D44" s="60" t="s">
        <v>80</v>
      </c>
      <c r="E44" s="66" t="s">
        <v>42</v>
      </c>
      <c r="F44" s="71" t="s">
        <v>81</v>
      </c>
      <c r="G44" s="71" t="s">
        <v>44</v>
      </c>
      <c r="H44" s="69" t="s">
        <v>44</v>
      </c>
      <c r="I44" s="67" t="s">
        <v>82</v>
      </c>
      <c r="J44" s="68"/>
      <c r="K44" s="68"/>
      <c r="L44" s="68"/>
      <c r="M44" s="68"/>
      <c r="N44" s="68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55.2" x14ac:dyDescent="0.25">
      <c r="A45" s="60">
        <v>2</v>
      </c>
      <c r="B45" s="71" t="s">
        <v>39</v>
      </c>
      <c r="C45" s="71" t="s">
        <v>40</v>
      </c>
      <c r="D45" s="60" t="s">
        <v>83</v>
      </c>
      <c r="E45" s="66" t="s">
        <v>84</v>
      </c>
      <c r="F45" s="71" t="s">
        <v>51</v>
      </c>
      <c r="G45" s="71" t="s">
        <v>44</v>
      </c>
      <c r="H45" s="69" t="s">
        <v>44</v>
      </c>
      <c r="I45" s="67" t="s">
        <v>85</v>
      </c>
      <c r="J45" s="68"/>
      <c r="K45" s="68"/>
      <c r="L45" s="68"/>
      <c r="M45" s="68"/>
      <c r="N45" s="68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55.2" x14ac:dyDescent="0.25">
      <c r="A46" s="60">
        <v>3</v>
      </c>
      <c r="B46" s="71" t="s">
        <v>39</v>
      </c>
      <c r="C46" s="71" t="s">
        <v>40</v>
      </c>
      <c r="D46" s="60" t="s">
        <v>86</v>
      </c>
      <c r="E46" s="66" t="s">
        <v>87</v>
      </c>
      <c r="F46" s="71" t="s">
        <v>88</v>
      </c>
      <c r="G46" s="71" t="s">
        <v>51</v>
      </c>
      <c r="H46" s="69" t="s">
        <v>44</v>
      </c>
      <c r="I46" s="67" t="s">
        <v>89</v>
      </c>
      <c r="J46" s="68"/>
      <c r="K46" s="68"/>
      <c r="L46" s="68"/>
      <c r="M46" s="68"/>
      <c r="N46" s="6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55.2" x14ac:dyDescent="0.25">
      <c r="A47" s="60">
        <v>4</v>
      </c>
      <c r="B47" s="71" t="s">
        <v>39</v>
      </c>
      <c r="C47" s="71" t="s">
        <v>40</v>
      </c>
      <c r="D47" s="60" t="s">
        <v>90</v>
      </c>
      <c r="E47" s="66" t="s">
        <v>91</v>
      </c>
      <c r="F47" s="71" t="s">
        <v>92</v>
      </c>
      <c r="G47" s="71" t="s">
        <v>51</v>
      </c>
      <c r="H47" s="69" t="s">
        <v>44</v>
      </c>
      <c r="I47" s="67" t="s">
        <v>89</v>
      </c>
      <c r="J47" s="68"/>
      <c r="K47" s="68"/>
      <c r="L47" s="68"/>
      <c r="M47" s="68"/>
      <c r="N47" s="68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31.2" x14ac:dyDescent="0.25">
      <c r="A48" s="60">
        <v>5</v>
      </c>
      <c r="B48" s="60">
        <v>1401</v>
      </c>
      <c r="C48" s="60" t="s">
        <v>54</v>
      </c>
      <c r="D48" s="66" t="s">
        <v>93</v>
      </c>
      <c r="E48" s="66" t="s">
        <v>94</v>
      </c>
      <c r="F48" s="66" t="s">
        <v>51</v>
      </c>
      <c r="G48" s="66" t="s">
        <v>43</v>
      </c>
      <c r="H48" s="69" t="s">
        <v>44</v>
      </c>
      <c r="I48" s="67" t="s">
        <v>95</v>
      </c>
      <c r="J48" s="68"/>
      <c r="K48" s="68"/>
      <c r="L48" s="68"/>
      <c r="M48" s="68"/>
      <c r="N48" s="68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31.2" x14ac:dyDescent="0.25">
      <c r="A49" s="60">
        <v>6</v>
      </c>
      <c r="B49" s="66" t="s">
        <v>57</v>
      </c>
      <c r="C49" s="60" t="s">
        <v>58</v>
      </c>
      <c r="D49" s="66" t="s">
        <v>96</v>
      </c>
      <c r="E49" s="66" t="s">
        <v>97</v>
      </c>
      <c r="F49" s="66" t="s">
        <v>43</v>
      </c>
      <c r="G49" s="66" t="s">
        <v>43</v>
      </c>
      <c r="H49" s="69" t="s">
        <v>44</v>
      </c>
      <c r="I49" s="74" t="s">
        <v>98</v>
      </c>
      <c r="J49" s="68"/>
      <c r="K49" s="68"/>
      <c r="L49" s="68"/>
      <c r="M49" s="68"/>
      <c r="N49" s="68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27.6" x14ac:dyDescent="0.25">
      <c r="A50" s="60">
        <v>7</v>
      </c>
      <c r="B50" s="66" t="s">
        <v>99</v>
      </c>
      <c r="C50" s="60" t="s">
        <v>25</v>
      </c>
      <c r="D50" s="71" t="s">
        <v>100</v>
      </c>
      <c r="E50" s="71" t="s">
        <v>101</v>
      </c>
      <c r="F50" s="66" t="s">
        <v>102</v>
      </c>
      <c r="G50" s="66" t="s">
        <v>44</v>
      </c>
      <c r="H50" s="69" t="s">
        <v>44</v>
      </c>
      <c r="I50" s="74" t="s">
        <v>103</v>
      </c>
      <c r="J50" s="68"/>
      <c r="K50" s="68"/>
      <c r="L50" s="68"/>
      <c r="M50" s="68"/>
      <c r="N50" s="68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46.8" x14ac:dyDescent="0.25">
      <c r="A51" s="60">
        <v>8</v>
      </c>
      <c r="B51" s="66" t="s">
        <v>104</v>
      </c>
      <c r="C51" s="60" t="s">
        <v>105</v>
      </c>
      <c r="D51" s="71" t="s">
        <v>106</v>
      </c>
      <c r="E51" s="71" t="s">
        <v>107</v>
      </c>
      <c r="F51" s="66" t="s">
        <v>43</v>
      </c>
      <c r="G51" s="66" t="s">
        <v>44</v>
      </c>
      <c r="H51" s="69" t="s">
        <v>44</v>
      </c>
      <c r="I51" s="74" t="s">
        <v>108</v>
      </c>
      <c r="J51" s="68"/>
      <c r="K51" s="68"/>
      <c r="L51" s="68"/>
      <c r="M51" s="68"/>
      <c r="N51" s="68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87" customHeight="1" x14ac:dyDescent="0.25">
      <c r="A52" s="131" t="s">
        <v>109</v>
      </c>
      <c r="B52" s="101"/>
      <c r="C52" s="101"/>
      <c r="D52" s="101"/>
      <c r="E52" s="101"/>
      <c r="F52" s="101"/>
      <c r="G52" s="101"/>
      <c r="H52" s="101"/>
      <c r="I52" s="10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87.2" x14ac:dyDescent="0.25">
      <c r="A53" s="20" t="s">
        <v>6</v>
      </c>
      <c r="B53" s="21" t="s">
        <v>29</v>
      </c>
      <c r="C53" s="21" t="s">
        <v>30</v>
      </c>
      <c r="D53" s="21" t="s">
        <v>21</v>
      </c>
      <c r="E53" s="21" t="s">
        <v>22</v>
      </c>
      <c r="F53" s="83" t="s">
        <v>33</v>
      </c>
      <c r="G53" s="84"/>
      <c r="H53" s="85"/>
      <c r="I53" s="24" t="s">
        <v>110</v>
      </c>
      <c r="J53" s="19" t="s">
        <v>23</v>
      </c>
      <c r="K53" s="137" t="s">
        <v>193</v>
      </c>
      <c r="L53" s="79" t="s">
        <v>12</v>
      </c>
      <c r="M53" s="138" t="s">
        <v>194</v>
      </c>
      <c r="N53" s="19" t="s">
        <v>24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4.4" x14ac:dyDescent="0.25">
      <c r="A54" s="86" t="s">
        <v>111</v>
      </c>
      <c r="B54" s="87"/>
      <c r="C54" s="87"/>
      <c r="D54" s="87"/>
      <c r="E54" s="87"/>
      <c r="F54" s="87"/>
      <c r="G54" s="87"/>
      <c r="H54" s="87"/>
      <c r="I54" s="8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55.2" x14ac:dyDescent="0.25">
      <c r="A55" s="70">
        <v>1</v>
      </c>
      <c r="B55" s="71" t="s">
        <v>112</v>
      </c>
      <c r="C55" s="71" t="s">
        <v>113</v>
      </c>
      <c r="D55" s="71" t="s">
        <v>114</v>
      </c>
      <c r="E55" s="66" t="s">
        <v>115</v>
      </c>
      <c r="F55" s="89" t="s">
        <v>64</v>
      </c>
      <c r="G55" s="90"/>
      <c r="H55" s="90"/>
      <c r="I55" s="67" t="s">
        <v>116</v>
      </c>
      <c r="J55" s="68"/>
      <c r="K55" s="68"/>
      <c r="L55" s="68"/>
      <c r="M55" s="68"/>
      <c r="N55" s="68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55.2" x14ac:dyDescent="0.25">
      <c r="A56" s="70">
        <v>2</v>
      </c>
      <c r="B56" s="71" t="s">
        <v>112</v>
      </c>
      <c r="C56" s="71" t="s">
        <v>113</v>
      </c>
      <c r="D56" s="71" t="s">
        <v>117</v>
      </c>
      <c r="E56" s="71" t="s">
        <v>118</v>
      </c>
      <c r="F56" s="89" t="s">
        <v>64</v>
      </c>
      <c r="G56" s="90"/>
      <c r="H56" s="90"/>
      <c r="I56" s="67" t="s">
        <v>116</v>
      </c>
      <c r="J56" s="68"/>
      <c r="K56" s="68"/>
      <c r="L56" s="68"/>
      <c r="M56" s="68"/>
      <c r="N56" s="68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4.4" x14ac:dyDescent="0.25">
      <c r="A57" s="100" t="s">
        <v>77</v>
      </c>
      <c r="B57" s="101"/>
      <c r="C57" s="101"/>
      <c r="D57" s="101"/>
      <c r="E57" s="101"/>
      <c r="F57" s="101"/>
      <c r="G57" s="101"/>
      <c r="H57" s="101"/>
      <c r="I57" s="10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47.4" customHeight="1" x14ac:dyDescent="0.25">
      <c r="A58" s="130" t="s">
        <v>177</v>
      </c>
      <c r="B58" s="84"/>
      <c r="C58" s="84"/>
      <c r="D58" s="84"/>
      <c r="E58" s="84"/>
      <c r="F58" s="84"/>
      <c r="G58" s="84"/>
      <c r="H58" s="84"/>
      <c r="I58" s="8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26.4" x14ac:dyDescent="0.25">
      <c r="A59" s="22"/>
      <c r="B59" s="25" t="s">
        <v>78</v>
      </c>
      <c r="C59" s="26">
        <v>35994722</v>
      </c>
      <c r="D59" s="22"/>
      <c r="E59" s="22"/>
      <c r="F59" s="22"/>
      <c r="G59" s="22"/>
      <c r="H59" s="22"/>
      <c r="I59" s="2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4.4" x14ac:dyDescent="0.25">
      <c r="A60" s="91" t="s">
        <v>119</v>
      </c>
      <c r="B60" s="92"/>
      <c r="C60" s="92"/>
      <c r="D60" s="92"/>
      <c r="E60" s="92"/>
      <c r="F60" s="92"/>
      <c r="G60" s="92"/>
      <c r="H60" s="92"/>
      <c r="I60" s="9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31.2" x14ac:dyDescent="0.25">
      <c r="A61" s="60">
        <v>1</v>
      </c>
      <c r="B61" s="66" t="s">
        <v>112</v>
      </c>
      <c r="C61" s="60" t="s">
        <v>120</v>
      </c>
      <c r="D61" s="66" t="s">
        <v>114</v>
      </c>
      <c r="E61" s="66" t="s">
        <v>115</v>
      </c>
      <c r="F61" s="94" t="s">
        <v>51</v>
      </c>
      <c r="G61" s="90"/>
      <c r="H61" s="90"/>
      <c r="I61" s="67" t="s">
        <v>121</v>
      </c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31.2" x14ac:dyDescent="0.25">
      <c r="A62" s="60">
        <v>2</v>
      </c>
      <c r="B62" s="66" t="s">
        <v>112</v>
      </c>
      <c r="C62" s="60" t="s">
        <v>120</v>
      </c>
      <c r="D62" s="66" t="s">
        <v>117</v>
      </c>
      <c r="E62" s="66" t="s">
        <v>118</v>
      </c>
      <c r="F62" s="94" t="s">
        <v>51</v>
      </c>
      <c r="G62" s="90"/>
      <c r="H62" s="90"/>
      <c r="I62" s="67" t="s">
        <v>121</v>
      </c>
      <c r="J62" s="68"/>
      <c r="K62" s="68"/>
      <c r="L62" s="68"/>
      <c r="M62" s="68"/>
      <c r="N62" s="68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31.2" x14ac:dyDescent="0.25">
      <c r="A63" s="60">
        <v>3</v>
      </c>
      <c r="B63" s="66" t="s">
        <v>112</v>
      </c>
      <c r="C63" s="60" t="s">
        <v>120</v>
      </c>
      <c r="D63" s="66" t="s">
        <v>122</v>
      </c>
      <c r="E63" s="66" t="s">
        <v>47</v>
      </c>
      <c r="F63" s="94" t="s">
        <v>102</v>
      </c>
      <c r="G63" s="90"/>
      <c r="H63" s="90"/>
      <c r="I63" s="67" t="s">
        <v>121</v>
      </c>
      <c r="J63" s="68"/>
      <c r="K63" s="68"/>
      <c r="L63" s="68"/>
      <c r="M63" s="68"/>
      <c r="N63" s="68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46.8" x14ac:dyDescent="0.25">
      <c r="A64" s="60">
        <v>4</v>
      </c>
      <c r="B64" s="66" t="s">
        <v>112</v>
      </c>
      <c r="C64" s="60" t="s">
        <v>120</v>
      </c>
      <c r="D64" s="66" t="s">
        <v>123</v>
      </c>
      <c r="E64" s="66" t="s">
        <v>124</v>
      </c>
      <c r="F64" s="94" t="s">
        <v>51</v>
      </c>
      <c r="G64" s="90"/>
      <c r="H64" s="90"/>
      <c r="I64" s="67" t="s">
        <v>121</v>
      </c>
      <c r="J64" s="68"/>
      <c r="K64" s="68"/>
      <c r="L64" s="68"/>
      <c r="M64" s="68"/>
      <c r="N64" s="68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55.2" x14ac:dyDescent="0.25">
      <c r="A65" s="60">
        <v>5</v>
      </c>
      <c r="B65" s="66" t="s">
        <v>112</v>
      </c>
      <c r="C65" s="60" t="s">
        <v>120</v>
      </c>
      <c r="D65" s="69" t="s">
        <v>125</v>
      </c>
      <c r="E65" s="66" t="s">
        <v>60</v>
      </c>
      <c r="F65" s="94" t="s">
        <v>51</v>
      </c>
      <c r="G65" s="90"/>
      <c r="H65" s="90"/>
      <c r="I65" s="67" t="s">
        <v>116</v>
      </c>
      <c r="J65" s="68"/>
      <c r="K65" s="68"/>
      <c r="L65" s="68"/>
      <c r="M65" s="68"/>
      <c r="N65" s="68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55.2" x14ac:dyDescent="0.25">
      <c r="A66" s="60">
        <v>6</v>
      </c>
      <c r="B66" s="66" t="s">
        <v>126</v>
      </c>
      <c r="C66" s="60" t="s">
        <v>54</v>
      </c>
      <c r="D66" s="66" t="s">
        <v>127</v>
      </c>
      <c r="E66" s="66" t="s">
        <v>56</v>
      </c>
      <c r="F66" s="94" t="s">
        <v>128</v>
      </c>
      <c r="G66" s="90"/>
      <c r="H66" s="90"/>
      <c r="I66" s="67" t="s">
        <v>116</v>
      </c>
      <c r="J66" s="68"/>
      <c r="K66" s="68"/>
      <c r="L66" s="68"/>
      <c r="M66" s="68"/>
      <c r="N66" s="68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55.2" x14ac:dyDescent="0.25">
      <c r="A67" s="70">
        <v>7</v>
      </c>
      <c r="B67" s="66" t="s">
        <v>129</v>
      </c>
      <c r="C67" s="60" t="s">
        <v>25</v>
      </c>
      <c r="D67" s="71" t="s">
        <v>26</v>
      </c>
      <c r="E67" s="71" t="s">
        <v>25</v>
      </c>
      <c r="F67" s="89" t="s">
        <v>102</v>
      </c>
      <c r="G67" s="90"/>
      <c r="H67" s="90"/>
      <c r="I67" s="72" t="s">
        <v>116</v>
      </c>
      <c r="J67" s="68"/>
      <c r="K67" s="68"/>
      <c r="L67" s="68"/>
      <c r="M67" s="68"/>
      <c r="N67" s="68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55.2" x14ac:dyDescent="0.25">
      <c r="A68" s="70">
        <v>8</v>
      </c>
      <c r="B68" s="66">
        <v>12</v>
      </c>
      <c r="C68" s="60" t="s">
        <v>130</v>
      </c>
      <c r="D68" s="71" t="s">
        <v>131</v>
      </c>
      <c r="E68" s="71" t="s">
        <v>132</v>
      </c>
      <c r="F68" s="89" t="s">
        <v>43</v>
      </c>
      <c r="G68" s="90"/>
      <c r="H68" s="90"/>
      <c r="I68" s="73" t="s">
        <v>116</v>
      </c>
      <c r="J68" s="68"/>
      <c r="K68" s="68"/>
      <c r="L68" s="68"/>
      <c r="M68" s="68"/>
      <c r="N68" s="68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6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6" x14ac:dyDescent="0.25">
      <c r="A70" s="35" t="s">
        <v>133</v>
      </c>
      <c r="B70" s="34"/>
      <c r="C70" s="34"/>
      <c r="D70" s="124" t="s">
        <v>134</v>
      </c>
      <c r="E70" s="125"/>
      <c r="F70" s="125"/>
      <c r="G70" s="125"/>
      <c r="H70" s="125"/>
      <c r="I70" s="125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</row>
    <row r="71" spans="1:34" ht="15.6" x14ac:dyDescent="0.25">
      <c r="A71" s="35" t="s">
        <v>135</v>
      </c>
      <c r="B71" s="34"/>
      <c r="C71" s="34"/>
      <c r="D71" s="124" t="s">
        <v>2</v>
      </c>
      <c r="E71" s="125"/>
      <c r="F71" s="125"/>
      <c r="G71" s="125"/>
      <c r="H71" s="125"/>
      <c r="I71" s="125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</row>
    <row r="72" spans="1:34" ht="15.6" x14ac:dyDescent="0.25">
      <c r="A72" s="34" t="s">
        <v>136</v>
      </c>
      <c r="B72" s="34"/>
      <c r="C72" s="34"/>
      <c r="D72" s="124" t="s">
        <v>134</v>
      </c>
      <c r="E72" s="125"/>
      <c r="F72" s="125"/>
      <c r="G72" s="125"/>
      <c r="H72" s="125"/>
      <c r="I72" s="125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</row>
    <row r="73" spans="1:34" ht="32.25" customHeight="1" x14ac:dyDescent="0.25">
      <c r="A73" s="123" t="s">
        <v>180</v>
      </c>
      <c r="B73" s="123"/>
      <c r="C73" s="123"/>
      <c r="D73" s="126" t="s">
        <v>181</v>
      </c>
      <c r="E73" s="126"/>
      <c r="F73" s="126"/>
      <c r="G73" s="126"/>
      <c r="H73" s="126"/>
      <c r="I73" s="58"/>
      <c r="J73" s="60" t="s">
        <v>182</v>
      </c>
      <c r="K73" s="60"/>
      <c r="L73" s="59"/>
      <c r="M73" s="59"/>
      <c r="N73" s="61" t="s">
        <v>183</v>
      </c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  <row r="74" spans="1:34" ht="17.25" customHeight="1" x14ac:dyDescent="0.25">
      <c r="A74" s="56"/>
      <c r="B74" s="56"/>
      <c r="C74" s="56"/>
      <c r="D74" s="57"/>
      <c r="E74" s="57"/>
      <c r="F74" s="57"/>
      <c r="G74" s="57"/>
      <c r="H74" s="57"/>
      <c r="I74" s="54"/>
      <c r="J74" s="55"/>
      <c r="K74" s="55"/>
      <c r="L74" s="55"/>
      <c r="M74" s="55"/>
      <c r="N74" s="55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</row>
    <row r="75" spans="1:34" ht="15.6" x14ac:dyDescent="0.25">
      <c r="A75" s="35" t="s">
        <v>137</v>
      </c>
      <c r="B75" s="34"/>
      <c r="C75" s="34"/>
      <c r="D75" s="32"/>
      <c r="E75" s="124" t="s">
        <v>178</v>
      </c>
      <c r="F75" s="125"/>
      <c r="G75" s="125"/>
      <c r="H75" s="125"/>
      <c r="I75" s="125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</row>
    <row r="76" spans="1:34" ht="15.6" x14ac:dyDescent="0.25">
      <c r="A76" s="34" t="s">
        <v>136</v>
      </c>
      <c r="B76" s="34"/>
      <c r="C76" s="34"/>
      <c r="D76" s="32"/>
      <c r="E76" s="124" t="s">
        <v>138</v>
      </c>
      <c r="F76" s="125"/>
      <c r="G76" s="125"/>
      <c r="H76" s="125"/>
      <c r="I76" s="125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1:34" ht="15" x14ac:dyDescent="0.25">
      <c r="A77" s="127" t="s">
        <v>139</v>
      </c>
      <c r="B77" s="125"/>
      <c r="C77" s="125"/>
      <c r="D77" s="125"/>
      <c r="E77" s="125"/>
      <c r="F77" s="125"/>
      <c r="G77" s="125"/>
      <c r="H77" s="125"/>
      <c r="I77" s="125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</row>
    <row r="78" spans="1:34" ht="15.6" x14ac:dyDescent="0.3">
      <c r="A78" s="38" t="s">
        <v>140</v>
      </c>
      <c r="B78" s="38"/>
      <c r="C78" s="38"/>
      <c r="D78" s="38"/>
      <c r="E78" s="38"/>
      <c r="F78" s="38"/>
      <c r="G78" s="38"/>
      <c r="H78" s="36"/>
      <c r="I78" s="37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</row>
    <row r="79" spans="1:34" ht="15.6" x14ac:dyDescent="0.3">
      <c r="A79" s="38" t="s">
        <v>141</v>
      </c>
      <c r="B79" s="38"/>
      <c r="C79" s="38"/>
      <c r="D79" s="38"/>
      <c r="E79" s="38"/>
      <c r="F79" s="38"/>
      <c r="G79" s="38"/>
      <c r="H79" s="36"/>
      <c r="I79" s="37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</row>
    <row r="80" spans="1:34" ht="15.6" x14ac:dyDescent="0.3">
      <c r="A80" s="121" t="s">
        <v>142</v>
      </c>
      <c r="B80" s="122"/>
      <c r="C80" s="122"/>
      <c r="D80" s="122"/>
      <c r="E80" s="122"/>
      <c r="F80" s="122"/>
      <c r="G80" s="122"/>
      <c r="H80" s="36"/>
      <c r="I80" s="37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</row>
    <row r="81" spans="1:34" ht="15.6" x14ac:dyDescent="0.3">
      <c r="A81" s="38" t="s">
        <v>143</v>
      </c>
      <c r="B81" s="38"/>
      <c r="C81" s="38"/>
      <c r="D81" s="38"/>
      <c r="E81" s="38"/>
      <c r="F81" s="39"/>
      <c r="G81" s="39"/>
      <c r="H81" s="36"/>
      <c r="I81" s="37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</row>
    <row r="82" spans="1:34" ht="15.6" x14ac:dyDescent="0.3">
      <c r="A82" s="38" t="s">
        <v>144</v>
      </c>
      <c r="B82" s="38"/>
      <c r="C82" s="38"/>
      <c r="D82" s="38"/>
      <c r="E82" s="38"/>
      <c r="F82" s="39"/>
      <c r="G82" s="39"/>
      <c r="H82" s="36"/>
      <c r="I82" s="37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</row>
    <row r="83" spans="1:34" ht="15.6" x14ac:dyDescent="0.3">
      <c r="A83" s="38" t="s">
        <v>145</v>
      </c>
      <c r="B83" s="38"/>
      <c r="C83" s="38"/>
      <c r="D83" s="38"/>
      <c r="E83" s="38"/>
      <c r="F83" s="39"/>
      <c r="G83" s="39"/>
      <c r="H83" s="36"/>
      <c r="I83" s="37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</row>
    <row r="84" spans="1:34" ht="15.6" x14ac:dyDescent="0.3">
      <c r="A84" s="38" t="s">
        <v>146</v>
      </c>
      <c r="B84" s="38"/>
      <c r="C84" s="38"/>
      <c r="D84" s="38"/>
      <c r="E84" s="38"/>
      <c r="F84" s="38"/>
      <c r="G84" s="39"/>
      <c r="H84" s="36"/>
      <c r="I84" s="37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</row>
    <row r="85" spans="1:34" ht="15.6" x14ac:dyDescent="0.3">
      <c r="A85" s="38" t="s">
        <v>147</v>
      </c>
      <c r="B85" s="38"/>
      <c r="C85" s="38"/>
      <c r="D85" s="38"/>
      <c r="E85" s="38"/>
      <c r="F85" s="38"/>
      <c r="G85" s="39"/>
      <c r="H85" s="36"/>
      <c r="I85" s="37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</row>
    <row r="86" spans="1:34" ht="15.6" x14ac:dyDescent="0.3">
      <c r="A86" s="38" t="s">
        <v>148</v>
      </c>
      <c r="B86" s="38"/>
      <c r="C86" s="38"/>
      <c r="D86" s="38"/>
      <c r="E86" s="38"/>
      <c r="F86" s="38"/>
      <c r="G86" s="40"/>
      <c r="H86" s="36"/>
      <c r="I86" s="37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</row>
    <row r="87" spans="1:34" ht="15.6" x14ac:dyDescent="0.3">
      <c r="A87" s="121" t="s">
        <v>149</v>
      </c>
      <c r="B87" s="122"/>
      <c r="C87" s="122"/>
      <c r="D87" s="122"/>
      <c r="E87" s="122"/>
      <c r="F87" s="122"/>
      <c r="G87" s="122"/>
      <c r="H87" s="36"/>
      <c r="I87" s="37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1:34" ht="15.6" x14ac:dyDescent="0.3">
      <c r="A88" s="121" t="s">
        <v>150</v>
      </c>
      <c r="B88" s="122"/>
      <c r="C88" s="122"/>
      <c r="D88" s="122"/>
      <c r="E88" s="122"/>
      <c r="F88" s="122"/>
      <c r="G88" s="122"/>
      <c r="H88" s="36"/>
      <c r="I88" s="37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1:34" ht="15.6" x14ac:dyDescent="0.3">
      <c r="A89" s="121" t="s">
        <v>151</v>
      </c>
      <c r="B89" s="122"/>
      <c r="C89" s="122"/>
      <c r="D89" s="122"/>
      <c r="E89" s="122"/>
      <c r="F89" s="122"/>
      <c r="G89" s="122"/>
      <c r="H89" s="36"/>
      <c r="I89" s="37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</row>
    <row r="90" spans="1:34" ht="15.6" x14ac:dyDescent="0.3">
      <c r="A90" s="121" t="s">
        <v>152</v>
      </c>
      <c r="B90" s="122"/>
      <c r="C90" s="122"/>
      <c r="D90" s="122"/>
      <c r="E90" s="122"/>
      <c r="F90" s="122"/>
      <c r="G90" s="122"/>
      <c r="H90" s="36"/>
      <c r="I90" s="37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</row>
    <row r="91" spans="1:34" ht="15.6" x14ac:dyDescent="0.3">
      <c r="A91" s="38" t="s">
        <v>153</v>
      </c>
      <c r="B91" s="38"/>
      <c r="C91" s="38"/>
      <c r="D91" s="38"/>
      <c r="E91" s="38"/>
      <c r="F91" s="39"/>
      <c r="G91" s="39"/>
      <c r="H91" s="36"/>
      <c r="I91" s="37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</row>
    <row r="92" spans="1:34" ht="15.6" x14ac:dyDescent="0.3">
      <c r="A92" s="38" t="s">
        <v>154</v>
      </c>
      <c r="B92" s="38"/>
      <c r="C92" s="38"/>
      <c r="D92" s="38"/>
      <c r="E92" s="38"/>
      <c r="F92" s="39"/>
      <c r="G92" s="39"/>
      <c r="H92" s="36"/>
      <c r="I92" s="37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</row>
    <row r="93" spans="1:34" ht="15.6" x14ac:dyDescent="0.3">
      <c r="A93" s="38" t="s">
        <v>155</v>
      </c>
      <c r="B93" s="38"/>
      <c r="C93" s="38"/>
      <c r="D93" s="38"/>
      <c r="E93" s="38"/>
      <c r="F93" s="39"/>
      <c r="G93" s="39"/>
      <c r="H93" s="34"/>
      <c r="I93" s="3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6" x14ac:dyDescent="0.3">
      <c r="A94" s="38" t="s">
        <v>156</v>
      </c>
      <c r="B94" s="38"/>
      <c r="C94" s="38"/>
      <c r="D94" s="38"/>
      <c r="E94" s="38"/>
      <c r="F94" s="39"/>
      <c r="G94" s="39"/>
      <c r="H94" s="34"/>
      <c r="I94" s="3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6" x14ac:dyDescent="0.3">
      <c r="A95" s="38" t="s">
        <v>157</v>
      </c>
      <c r="B95" s="38"/>
      <c r="C95" s="38"/>
      <c r="D95" s="38"/>
      <c r="E95" s="38"/>
      <c r="F95" s="39"/>
      <c r="G95" s="39"/>
      <c r="H95" s="34"/>
      <c r="I95" s="3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6" x14ac:dyDescent="0.3">
      <c r="A96" s="121" t="s">
        <v>158</v>
      </c>
      <c r="B96" s="122"/>
      <c r="C96" s="122"/>
      <c r="D96" s="122"/>
      <c r="E96" s="122"/>
      <c r="F96" s="122"/>
      <c r="G96" s="122"/>
      <c r="H96" s="34"/>
      <c r="I96" s="3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6" x14ac:dyDescent="0.3">
      <c r="A97" s="121" t="s">
        <v>159</v>
      </c>
      <c r="B97" s="122"/>
      <c r="C97" s="122"/>
      <c r="D97" s="122"/>
      <c r="E97" s="122"/>
      <c r="F97" s="122"/>
      <c r="G97" s="122"/>
      <c r="H97" s="34"/>
      <c r="I97" s="3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6" x14ac:dyDescent="0.3">
      <c r="A98" s="121" t="s">
        <v>160</v>
      </c>
      <c r="B98" s="122"/>
      <c r="C98" s="122"/>
      <c r="D98" s="122"/>
      <c r="E98" s="122"/>
      <c r="F98" s="122"/>
      <c r="G98" s="122"/>
      <c r="H98" s="34"/>
      <c r="I98" s="3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6" x14ac:dyDescent="0.3">
      <c r="A99" s="121" t="s">
        <v>161</v>
      </c>
      <c r="B99" s="122"/>
      <c r="C99" s="122"/>
      <c r="D99" s="122"/>
      <c r="E99" s="122"/>
      <c r="F99" s="122"/>
      <c r="G99" s="122"/>
      <c r="H99" s="34"/>
      <c r="I99" s="3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6" x14ac:dyDescent="0.3">
      <c r="A100" s="121" t="s">
        <v>162</v>
      </c>
      <c r="B100" s="122"/>
      <c r="C100" s="122"/>
      <c r="D100" s="122"/>
      <c r="E100" s="122"/>
      <c r="F100" s="122"/>
      <c r="G100" s="122"/>
      <c r="H100" s="34"/>
      <c r="I100" s="3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6" x14ac:dyDescent="0.3">
      <c r="A101" s="38" t="s">
        <v>163</v>
      </c>
      <c r="B101" s="38"/>
      <c r="C101" s="38"/>
      <c r="D101" s="41"/>
      <c r="E101" s="42"/>
      <c r="F101" s="39"/>
      <c r="G101" s="39"/>
      <c r="H101" s="34"/>
      <c r="I101" s="3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6" x14ac:dyDescent="0.3">
      <c r="A102" s="38" t="s">
        <v>164</v>
      </c>
      <c r="B102" s="38"/>
      <c r="C102" s="38"/>
      <c r="D102" s="38"/>
      <c r="E102" s="38"/>
      <c r="F102" s="39"/>
      <c r="G102" s="39"/>
      <c r="H102" s="34"/>
      <c r="I102" s="3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6" x14ac:dyDescent="0.3">
      <c r="A103" s="38" t="s">
        <v>165</v>
      </c>
      <c r="B103" s="38"/>
      <c r="C103" s="38"/>
      <c r="D103" s="38"/>
      <c r="E103" s="38"/>
      <c r="F103" s="39"/>
      <c r="G103" s="39"/>
      <c r="H103" s="34"/>
      <c r="I103" s="3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6" x14ac:dyDescent="0.3">
      <c r="A104" s="38" t="s">
        <v>166</v>
      </c>
      <c r="B104" s="38"/>
      <c r="C104" s="38"/>
      <c r="D104" s="38"/>
      <c r="E104" s="38"/>
      <c r="F104" s="39"/>
      <c r="G104" s="39"/>
      <c r="H104" s="34"/>
      <c r="I104" s="3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6" x14ac:dyDescent="0.3">
      <c r="A105" s="38" t="s">
        <v>167</v>
      </c>
      <c r="B105" s="38"/>
      <c r="C105" s="38"/>
      <c r="D105" s="38"/>
      <c r="E105" s="38"/>
      <c r="F105" s="39"/>
      <c r="G105" s="39"/>
      <c r="H105" s="34"/>
      <c r="I105" s="3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6" x14ac:dyDescent="0.3">
      <c r="A106" s="121" t="s">
        <v>168</v>
      </c>
      <c r="B106" s="122"/>
      <c r="C106" s="122"/>
      <c r="D106" s="122"/>
      <c r="E106" s="122"/>
      <c r="F106" s="122"/>
      <c r="G106" s="122"/>
      <c r="H106" s="122"/>
      <c r="I106" s="3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6" x14ac:dyDescent="0.3">
      <c r="A107" s="121" t="s">
        <v>169</v>
      </c>
      <c r="B107" s="122"/>
      <c r="C107" s="122"/>
      <c r="D107" s="122"/>
      <c r="E107" s="122"/>
      <c r="F107" s="122"/>
      <c r="G107" s="122"/>
      <c r="H107" s="122"/>
      <c r="I107" s="3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6" x14ac:dyDescent="0.3">
      <c r="A108" s="121" t="s">
        <v>170</v>
      </c>
      <c r="B108" s="122"/>
      <c r="C108" s="122"/>
      <c r="D108" s="122"/>
      <c r="E108" s="122"/>
      <c r="F108" s="39"/>
      <c r="G108" s="39"/>
      <c r="H108" s="43"/>
      <c r="I108" s="43"/>
      <c r="J108" s="1"/>
      <c r="K108" s="1"/>
      <c r="L108" s="1"/>
      <c r="M108" s="1"/>
      <c r="N108" s="1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</row>
    <row r="109" spans="1:34" ht="15.6" x14ac:dyDescent="0.3">
      <c r="A109" s="121" t="s">
        <v>171</v>
      </c>
      <c r="B109" s="122"/>
      <c r="C109" s="122"/>
      <c r="D109" s="122"/>
      <c r="E109" s="122"/>
      <c r="F109" s="122"/>
      <c r="G109" s="122"/>
      <c r="H109" s="122"/>
      <c r="I109" s="43"/>
      <c r="J109" s="1"/>
      <c r="K109" s="1"/>
      <c r="L109" s="1"/>
      <c r="M109" s="1"/>
      <c r="N109" s="1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</row>
    <row r="110" spans="1:34" ht="15.6" x14ac:dyDescent="0.3">
      <c r="A110" s="121" t="s">
        <v>172</v>
      </c>
      <c r="B110" s="122"/>
      <c r="C110" s="122"/>
      <c r="D110" s="122"/>
      <c r="E110" s="122"/>
      <c r="F110" s="122"/>
      <c r="G110" s="122"/>
      <c r="H110" s="122"/>
      <c r="I110" s="43"/>
      <c r="J110" s="1"/>
      <c r="K110" s="1"/>
      <c r="L110" s="1"/>
      <c r="M110" s="1"/>
      <c r="N110" s="1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</row>
    <row r="111" spans="1:34" s="30" customFormat="1" ht="15.6" x14ac:dyDescent="0.25">
      <c r="A111" s="43" t="s">
        <v>173</v>
      </c>
      <c r="B111" s="43"/>
      <c r="C111" s="43"/>
      <c r="D111" s="43"/>
      <c r="E111" s="43"/>
      <c r="F111" s="43"/>
      <c r="G111" s="43"/>
      <c r="H111" s="34"/>
      <c r="I111" s="34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1:34" s="30" customFormat="1" ht="15.6" x14ac:dyDescent="0.3">
      <c r="A112" s="44" t="s">
        <v>174</v>
      </c>
      <c r="B112" s="45"/>
      <c r="C112" s="44"/>
      <c r="D112" s="46"/>
      <c r="E112" s="47"/>
      <c r="F112" s="48"/>
      <c r="G112" s="48"/>
      <c r="H112" s="34"/>
      <c r="I112" s="34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</row>
    <row r="113" spans="1:34" s="30" customFormat="1" ht="15.6" x14ac:dyDescent="0.3">
      <c r="A113" s="44" t="s">
        <v>175</v>
      </c>
      <c r="B113" s="46"/>
      <c r="C113" s="44"/>
      <c r="D113" s="46"/>
      <c r="E113" s="47"/>
      <c r="F113" s="119"/>
      <c r="G113" s="120"/>
      <c r="H113" s="34"/>
      <c r="I113" s="34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</row>
    <row r="114" spans="1:34" s="30" customFormat="1" ht="15.6" x14ac:dyDescent="0.3">
      <c r="A114" s="44" t="s">
        <v>176</v>
      </c>
      <c r="B114" s="46"/>
      <c r="C114" s="44"/>
      <c r="D114" s="46"/>
      <c r="E114" s="47"/>
      <c r="F114" s="44"/>
      <c r="G114" s="48"/>
      <c r="H114" s="34"/>
      <c r="I114" s="34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</row>
    <row r="115" spans="1:34" s="30" customFormat="1" ht="15.6" x14ac:dyDescent="0.3">
      <c r="A115" s="49" t="s">
        <v>121</v>
      </c>
      <c r="B115" s="49"/>
      <c r="C115" s="49"/>
      <c r="D115" s="50"/>
      <c r="E115" s="50"/>
      <c r="F115" s="51"/>
      <c r="G115" s="51"/>
      <c r="H115" s="52"/>
      <c r="I115" s="52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</row>
    <row r="116" spans="1:34" s="30" customFormat="1" ht="15.6" x14ac:dyDescent="0.3">
      <c r="A116" s="44" t="s">
        <v>28</v>
      </c>
      <c r="B116" s="44"/>
      <c r="C116" s="44"/>
      <c r="D116" s="46"/>
      <c r="E116" s="47"/>
      <c r="F116" s="48"/>
      <c r="G116" s="48"/>
      <c r="H116" s="34"/>
      <c r="I116" s="34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</row>
    <row r="117" spans="1:34" s="30" customFormat="1" ht="15.6" x14ac:dyDescent="0.25">
      <c r="A117" s="34" t="s">
        <v>16</v>
      </c>
      <c r="B117" s="34"/>
      <c r="C117" s="34"/>
      <c r="D117" s="34"/>
      <c r="E117" s="34"/>
      <c r="F117" s="34"/>
      <c r="G117" s="34"/>
      <c r="H117" s="34"/>
      <c r="I117" s="34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1:34" s="30" customFormat="1" ht="15.6" x14ac:dyDescent="0.25">
      <c r="A118" s="34" t="s">
        <v>179</v>
      </c>
      <c r="B118" s="34"/>
      <c r="C118" s="34"/>
      <c r="D118" s="34"/>
      <c r="E118" s="34"/>
      <c r="F118" s="34"/>
      <c r="G118" s="34"/>
      <c r="H118" s="34"/>
      <c r="I118" s="34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</row>
    <row r="119" spans="1:34" ht="15.6" x14ac:dyDescent="0.25">
      <c r="A119" s="53" t="s">
        <v>187</v>
      </c>
      <c r="B119" s="53"/>
      <c r="C119" s="53"/>
      <c r="D119" s="53"/>
      <c r="E119" s="53"/>
      <c r="F119" s="53"/>
      <c r="G119" s="53"/>
      <c r="H119" s="53"/>
      <c r="I119" s="5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4.4" x14ac:dyDescent="0.25">
      <c r="A120" s="1" t="s">
        <v>189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4.4" x14ac:dyDescent="0.25">
      <c r="A121" s="1" t="s">
        <v>192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4.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4.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4.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4.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4.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4.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4.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4.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4.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4.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4.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4.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4.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4.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4.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4.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4.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4.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4.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4.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4.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4.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4.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4.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4.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4.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4.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4.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4.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4.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4.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4.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4.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4.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4.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4.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4.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4.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4.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4.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4.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4.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4.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4.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4.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4.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4.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4.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4.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4.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4.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4.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4.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4.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4.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4.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4.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4.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4.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4.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4.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4.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4.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4.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4.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4.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4.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4.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4.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4.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4.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4.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4.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4.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4.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4.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4.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4.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4.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4.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4.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4.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4.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4.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4.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4.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4.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4.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4.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4.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4.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4.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4.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4.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4.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4.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4.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4.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4.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4.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4.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4.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4.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4.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4.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4.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4.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4.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4.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4.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4.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4.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4.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4.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4.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4.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4.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4.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4.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4.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4.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4.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4.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4.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4.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4.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4.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4.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4.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4.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4.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4.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4.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4.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4.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4.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4.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4.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4.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4.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4.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4.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4.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4.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4.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4.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4.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4.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4.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4.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4.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4.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4.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4.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4.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4.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4.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4.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4.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4.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4.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4.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4.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4.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4.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4.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4.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4.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4.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4.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4.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4.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4.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4.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4.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4.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4.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4.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4.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4.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4.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4.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4.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4.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4.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4.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4.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4.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4.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4.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4.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4.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4.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4.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4.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4.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4.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4.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4.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4.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4.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4.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4.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4.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4.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4.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4.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4.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4.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4.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4.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4.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4.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4.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4.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4.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4.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4.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4.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4.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4.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4.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4.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4.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4.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4.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4.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4.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4.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4.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4.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4.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4.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4.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4.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4.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4.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4.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4.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4.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4.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4.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4.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4.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4.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4.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4.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4.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4.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4.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4.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4.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4.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4.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4.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4.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4.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4.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4.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4.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4.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4.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4.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4.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4.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4.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4.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4.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4.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4.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4.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4.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4.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4.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4.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4.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4.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4.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4.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4.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4.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4.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4.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4.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4.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4.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4.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4.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4.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4.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4.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4.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4.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4.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4.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4.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4.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4.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4.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4.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4.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4.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4.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4.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4.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4.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4.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4.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4.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4.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4.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4.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4.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4.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4.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4.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4.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4.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4.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4.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4.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4.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4.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4.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4.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4.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4.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4.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4.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4.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4.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4.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4.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4.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4.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4.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4.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4.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4.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4.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4.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4.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4.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4.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4.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4.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4.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4.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4.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4.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4.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4.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4.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4.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4.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4.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4.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4.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4.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4.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4.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4.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4.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4.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4.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4.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4.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4.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4.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4.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4.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4.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4.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4.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4.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4.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4.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4.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4.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4.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4.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4.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4.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4.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4.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4.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4.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4.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4.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4.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4.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4.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4.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4.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4.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4.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4.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4.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4.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4.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4.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4.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4.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4.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4.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4.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4.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4.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4.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4.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4.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4.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4.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4.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4.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4.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4.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4.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4.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4.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4.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4.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4.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4.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4.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4.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4.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4.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4.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4.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4.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4.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4.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4.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4.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4.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4.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4.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4.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4.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4.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4.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4.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4.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4.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4.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4.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4.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4.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4.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4.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4.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4.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4.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4.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4.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4.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4.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4.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4.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4.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4.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4.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4.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4.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4.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4.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4.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4.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4.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4.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4.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4.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4.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4.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4.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4.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4.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4.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4.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4.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4.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4.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4.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4.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4.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4.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4.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4.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4.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4.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4.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4.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4.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4.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4.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4.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4.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4.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4.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4.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4.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4.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4.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4.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4.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4.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4.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4.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4.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4.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4.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4.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4.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4.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4.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4.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4.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4.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4.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4.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4.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4.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4.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4.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4.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4.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4.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4.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4.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4.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4.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4.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4.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4.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4.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4.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4.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4.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4.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4.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4.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4.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4.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4.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4.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4.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4.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4.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4.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4.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4.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4.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4.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4.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4.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4.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4.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4.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4.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4.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4.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4.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4.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4.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4.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4.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4.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4.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4.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4.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4.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4.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4.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4.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4.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4.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4.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4.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4.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4.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4.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4.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4.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4.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4.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4.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4.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4.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4.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4.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4.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4.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4.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4.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4.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4.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4.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4.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4.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4.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4.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4.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4.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4.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4.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4.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4.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4.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4.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4.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4.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4.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4.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4.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4.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4.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4.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4.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4.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4.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4.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4.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4.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4.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4.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4.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4.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4.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4.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4.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4.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4.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4.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4.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4.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4.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4.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4.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4.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4.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4.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4.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4.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4.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4.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4.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4.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4.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4.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4.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4.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4.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4.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4.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4.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4.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4.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4.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4.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4.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4.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4.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4.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4.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4.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4.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4.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4.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4.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4.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4.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4.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4.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4.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4.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4.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4.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4.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4.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4.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4.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4.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4.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4.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4.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4.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4.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4.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4.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4.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4.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4.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4.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4.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4.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4.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4.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4.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4.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4.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4.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4.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4.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4.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4.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4.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4.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4.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4.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4.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4.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4.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4.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4.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4.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4.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4.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4.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4.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4.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4.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4.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4.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4.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4.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4.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4.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4.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4.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4.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4.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4.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4.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4.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4.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4.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4.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4.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4.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4.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4.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4.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4.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4.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4.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4.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4.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4.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4.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4.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4.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4.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4.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4.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4.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4.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4.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4.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4.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4.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4.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4.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4.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4.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4.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4.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4.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4.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4.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4.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4.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4.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4.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4.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4.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4.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4.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4.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4.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4.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4.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4.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4.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4.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4.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4.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4.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4.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4.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4.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4.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4.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4.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4.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4.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4.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4.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4.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4.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4.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4.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4.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4.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4.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4.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4.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4.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4.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4.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4.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4.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4.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4.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4.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4.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4.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4.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4.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4.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4.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4.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4.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4.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4.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4.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4.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4.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4.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4.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4.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4.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4.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4.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4.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4.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4.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4.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4.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4.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4.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4.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4.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4.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4.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4.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4.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4.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4.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4.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4.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4.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4.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4.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4.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4.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4.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4.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4.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4.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4.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4.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4.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4.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4.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4.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4.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</sheetData>
  <mergeCells count="83">
    <mergeCell ref="D21:D22"/>
    <mergeCell ref="I21:I22"/>
    <mergeCell ref="E21:E22"/>
    <mergeCell ref="F21:H21"/>
    <mergeCell ref="F18:G18"/>
    <mergeCell ref="H18:I18"/>
    <mergeCell ref="A41:I41"/>
    <mergeCell ref="A43:I43"/>
    <mergeCell ref="A52:I52"/>
    <mergeCell ref="A57:I57"/>
    <mergeCell ref="A58:I58"/>
    <mergeCell ref="D70:I70"/>
    <mergeCell ref="F61:H61"/>
    <mergeCell ref="F62:H62"/>
    <mergeCell ref="F63:H63"/>
    <mergeCell ref="F64:H64"/>
    <mergeCell ref="A73:C73"/>
    <mergeCell ref="D71:I71"/>
    <mergeCell ref="D72:I72"/>
    <mergeCell ref="E75:I75"/>
    <mergeCell ref="A100:G100"/>
    <mergeCell ref="A88:G88"/>
    <mergeCell ref="A89:G89"/>
    <mergeCell ref="A90:G90"/>
    <mergeCell ref="D73:H73"/>
    <mergeCell ref="E76:I76"/>
    <mergeCell ref="A77:I77"/>
    <mergeCell ref="A80:G80"/>
    <mergeCell ref="A87:G87"/>
    <mergeCell ref="F113:G113"/>
    <mergeCell ref="A96:G96"/>
    <mergeCell ref="A97:G97"/>
    <mergeCell ref="A98:G98"/>
    <mergeCell ref="A99:G99"/>
    <mergeCell ref="A109:H109"/>
    <mergeCell ref="A110:H110"/>
    <mergeCell ref="A106:H106"/>
    <mergeCell ref="A108:E108"/>
    <mergeCell ref="A107:H107"/>
    <mergeCell ref="C2:F2"/>
    <mergeCell ref="C3:E3"/>
    <mergeCell ref="A5:N5"/>
    <mergeCell ref="A9:C9"/>
    <mergeCell ref="D9:H9"/>
    <mergeCell ref="B11:E11"/>
    <mergeCell ref="F11:G11"/>
    <mergeCell ref="H11:I11"/>
    <mergeCell ref="A16:M16"/>
    <mergeCell ref="H17:I17"/>
    <mergeCell ref="H13:I13"/>
    <mergeCell ref="B12:E12"/>
    <mergeCell ref="F12:G12"/>
    <mergeCell ref="H12:I12"/>
    <mergeCell ref="B13:E13"/>
    <mergeCell ref="F13:G13"/>
    <mergeCell ref="B14:E14"/>
    <mergeCell ref="F14:G14"/>
    <mergeCell ref="H14:I14"/>
    <mergeCell ref="N21:N22"/>
    <mergeCell ref="F17:G17"/>
    <mergeCell ref="F19:G19"/>
    <mergeCell ref="H19:I19"/>
    <mergeCell ref="A40:I40"/>
    <mergeCell ref="A23:I23"/>
    <mergeCell ref="A24:I24"/>
    <mergeCell ref="A31:I31"/>
    <mergeCell ref="A34:I34"/>
    <mergeCell ref="J21:J22"/>
    <mergeCell ref="K21:K22"/>
    <mergeCell ref="L21:L22"/>
    <mergeCell ref="M21:M22"/>
    <mergeCell ref="A21:A22"/>
    <mergeCell ref="B21:B22"/>
    <mergeCell ref="C21:C22"/>
    <mergeCell ref="F53:H53"/>
    <mergeCell ref="A54:I54"/>
    <mergeCell ref="F55:H55"/>
    <mergeCell ref="F56:H56"/>
    <mergeCell ref="F68:H68"/>
    <mergeCell ref="A60:I60"/>
    <mergeCell ref="F65:H65"/>
    <mergeCell ref="F66:H66"/>
    <mergeCell ref="F67:H67"/>
  </mergeCells>
  <phoneticPr fontId="0" type="noConversion"/>
  <conditionalFormatting sqref="A107:AH110">
    <cfRule type="notContainsBlanks" dxfId="0" priority="1">
      <formula>LEN(TRIM(A107))&gt;0</formula>
    </cfRule>
  </conditionalFormatting>
  <printOptions horizontalCentered="1"/>
  <pageMargins left="0.23622047244094491" right="0.23622047244094491" top="0.39370078740157483" bottom="0.74803149606299213" header="0" footer="0"/>
  <pageSetup paperSize="9" scale="52" orientation="landscape" r:id="rId1"/>
  <rowBreaks count="2" manualBreakCount="2">
    <brk id="27" max="13" man="1"/>
    <brk id="119" max="13" man="1"/>
  </rowBreaks>
  <colBreaks count="1" manualBreakCount="1">
    <brk id="22" max="1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2023-03-30T09:40:19Z</cp:lastPrinted>
  <dcterms:created xsi:type="dcterms:W3CDTF">2017-02-12T18:38:16Z</dcterms:created>
  <dcterms:modified xsi:type="dcterms:W3CDTF">2026-04-20T13:42:30Z</dcterms:modified>
</cp:coreProperties>
</file>